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G:\Drives compartilhados\Operações - Relações com Investidores\3_Resultados\2022\4T22\5_Fundamentos\"/>
    </mc:Choice>
  </mc:AlternateContent>
  <xr:revisionPtr revIDLastSave="0" documentId="13_ncr:1_{5ED55834-9265-41EE-BA9D-7B3A064423E3}" xr6:coauthVersionLast="47" xr6:coauthVersionMax="47" xr10:uidLastSave="{00000000-0000-0000-0000-000000000000}"/>
  <bookViews>
    <workbookView showHorizontalScroll="0" showSheetTabs="0" xWindow="-120" yWindow="-120" windowWidth="20730" windowHeight="11160" xr2:uid="{00000000-000D-0000-FFFF-FFFF00000000}"/>
  </bookViews>
  <sheets>
    <sheet name="Home" sheetId="8" r:id="rId1"/>
    <sheet name="BP" sheetId="5" r:id="rId2"/>
    <sheet name="DRE" sheetId="6" r:id="rId3"/>
    <sheet name="DFC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52" i="7" l="1"/>
  <c r="V23" i="7" l="1"/>
  <c r="V40" i="7" s="1"/>
  <c r="W23" i="7"/>
  <c r="W40" i="7" s="1"/>
  <c r="V52" i="7"/>
  <c r="W52" i="7"/>
  <c r="V64" i="7"/>
  <c r="W64" i="7"/>
  <c r="V67" i="7" l="1"/>
  <c r="W67" i="7"/>
  <c r="Y73" i="7"/>
  <c r="Y64" i="7"/>
  <c r="Y52" i="7"/>
  <c r="Y23" i="7"/>
  <c r="Y40" i="7" s="1"/>
  <c r="X73" i="7"/>
  <c r="X64" i="7"/>
  <c r="X40" i="7"/>
  <c r="W6" i="6"/>
  <c r="V19" i="6"/>
  <c r="V13" i="6"/>
  <c r="V6" i="6"/>
  <c r="U19" i="6"/>
  <c r="U13" i="6"/>
  <c r="U6" i="6"/>
  <c r="W22" i="6" l="1"/>
  <c r="W27" i="6" s="1"/>
  <c r="X67" i="7"/>
  <c r="Y67" i="7"/>
  <c r="U15" i="6"/>
  <c r="U22" i="6" s="1"/>
  <c r="U27" i="6" s="1"/>
  <c r="V15" i="6"/>
  <c r="V22" i="6" s="1"/>
  <c r="V27" i="6" s="1"/>
  <c r="U46" i="5" l="1"/>
  <c r="U49" i="5" s="1"/>
  <c r="U51" i="5" s="1"/>
  <c r="U39" i="5"/>
  <c r="U33" i="5"/>
  <c r="U20" i="5"/>
  <c r="U11" i="5"/>
  <c r="U22" i="5" s="1"/>
  <c r="T46" i="5"/>
  <c r="T33" i="5"/>
  <c r="V73" i="7"/>
  <c r="T19" i="6"/>
  <c r="T13" i="6"/>
  <c r="T15" i="6" s="1"/>
  <c r="T22" i="6" s="1"/>
  <c r="T27" i="6" s="1"/>
  <c r="T6" i="6"/>
  <c r="T49" i="5"/>
  <c r="T39" i="5"/>
  <c r="T20" i="5"/>
  <c r="T11" i="5"/>
  <c r="T22" i="5" l="1"/>
  <c r="S46" i="5" l="1"/>
  <c r="S49" i="5" s="1"/>
  <c r="S39" i="5"/>
  <c r="S33" i="5"/>
  <c r="S20" i="5"/>
  <c r="S11" i="5"/>
  <c r="X19" i="6"/>
  <c r="X13" i="6"/>
  <c r="X6" i="6"/>
  <c r="V46" i="5"/>
  <c r="V49" i="5" s="1"/>
  <c r="V39" i="5"/>
  <c r="V33" i="5"/>
  <c r="V20" i="5"/>
  <c r="V11" i="5"/>
  <c r="S73" i="7"/>
  <c r="T73" i="7"/>
  <c r="U73" i="7"/>
  <c r="Z73" i="7"/>
  <c r="AA73" i="7"/>
  <c r="AB73" i="7"/>
  <c r="AC73" i="7"/>
  <c r="AD73" i="7"/>
  <c r="AE73" i="7"/>
  <c r="AF73" i="7"/>
  <c r="AG73" i="7"/>
  <c r="AH73" i="7"/>
  <c r="AI73" i="7"/>
  <c r="AJ73" i="7"/>
  <c r="AK73" i="7"/>
  <c r="AL73" i="7"/>
  <c r="AM73" i="7"/>
  <c r="AN73" i="7"/>
  <c r="AO73" i="7"/>
  <c r="AP73" i="7"/>
  <c r="AQ73" i="7"/>
  <c r="AR73" i="7"/>
  <c r="AS73" i="7"/>
  <c r="AT73" i="7"/>
  <c r="AU73" i="7"/>
  <c r="AV73" i="7"/>
  <c r="AW73" i="7"/>
  <c r="AX73" i="7"/>
  <c r="AY73" i="7"/>
  <c r="AZ73" i="7"/>
  <c r="BA73" i="7"/>
  <c r="BB73" i="7"/>
  <c r="BC73" i="7"/>
  <c r="BD73" i="7"/>
  <c r="BE73" i="7"/>
  <c r="BF73" i="7"/>
  <c r="BG73" i="7"/>
  <c r="BH73" i="7"/>
  <c r="BI73" i="7"/>
  <c r="BJ73" i="7"/>
  <c r="BK73" i="7"/>
  <c r="BL73" i="7"/>
  <c r="BM73" i="7"/>
  <c r="BN73" i="7"/>
  <c r="BO73" i="7"/>
  <c r="BP73" i="7"/>
  <c r="BQ73" i="7"/>
  <c r="BR73" i="7"/>
  <c r="BS73" i="7"/>
  <c r="BT73" i="7"/>
  <c r="BU73" i="7"/>
  <c r="BV73" i="7"/>
  <c r="BW73" i="7"/>
  <c r="BX73" i="7"/>
  <c r="BY73" i="7"/>
  <c r="BZ73" i="7"/>
  <c r="CA73" i="7"/>
  <c r="CB73" i="7"/>
  <c r="CC73" i="7"/>
  <c r="CD73" i="7"/>
  <c r="CE73" i="7"/>
  <c r="CF73" i="7"/>
  <c r="CG73" i="7"/>
  <c r="CH73" i="7"/>
  <c r="CI73" i="7"/>
  <c r="CJ73" i="7"/>
  <c r="CK73" i="7"/>
  <c r="CL73" i="7"/>
  <c r="CM73" i="7"/>
  <c r="CN73" i="7"/>
  <c r="CO73" i="7"/>
  <c r="CP73" i="7"/>
  <c r="CQ73" i="7"/>
  <c r="CR73" i="7"/>
  <c r="CS73" i="7"/>
  <c r="CT73" i="7"/>
  <c r="CU73" i="7"/>
  <c r="CV73" i="7"/>
  <c r="CW73" i="7"/>
  <c r="CX73" i="7"/>
  <c r="CY73" i="7"/>
  <c r="CZ73" i="7"/>
  <c r="DA73" i="7"/>
  <c r="DB73" i="7"/>
  <c r="DC73" i="7"/>
  <c r="DD73" i="7"/>
  <c r="DE73" i="7"/>
  <c r="DF73" i="7"/>
  <c r="DG73" i="7"/>
  <c r="DH73" i="7"/>
  <c r="DI73" i="7"/>
  <c r="DJ73" i="7"/>
  <c r="DK73" i="7"/>
  <c r="DL73" i="7"/>
  <c r="DM73" i="7"/>
  <c r="DN73" i="7"/>
  <c r="DO73" i="7"/>
  <c r="DP73" i="7"/>
  <c r="DQ73" i="7"/>
  <c r="DR73" i="7"/>
  <c r="DS73" i="7"/>
  <c r="DT73" i="7"/>
  <c r="DU73" i="7"/>
  <c r="DV73" i="7"/>
  <c r="DW73" i="7"/>
  <c r="DX73" i="7"/>
  <c r="DY73" i="7"/>
  <c r="DZ73" i="7"/>
  <c r="EA73" i="7"/>
  <c r="EB73" i="7"/>
  <c r="EC73" i="7"/>
  <c r="ED73" i="7"/>
  <c r="EE73" i="7"/>
  <c r="EF73" i="7"/>
  <c r="EG73" i="7"/>
  <c r="EH73" i="7"/>
  <c r="EI73" i="7"/>
  <c r="EJ73" i="7"/>
  <c r="EK73" i="7"/>
  <c r="EL73" i="7"/>
  <c r="EM73" i="7"/>
  <c r="EN73" i="7"/>
  <c r="EO73" i="7"/>
  <c r="EP73" i="7"/>
  <c r="EQ73" i="7"/>
  <c r="ER73" i="7"/>
  <c r="ES73" i="7"/>
  <c r="ET73" i="7"/>
  <c r="EU73" i="7"/>
  <c r="EV73" i="7"/>
  <c r="EW73" i="7"/>
  <c r="EX73" i="7"/>
  <c r="EY73" i="7"/>
  <c r="EZ73" i="7"/>
  <c r="FA73" i="7"/>
  <c r="FB73" i="7"/>
  <c r="FC73" i="7"/>
  <c r="FD73" i="7"/>
  <c r="FE73" i="7"/>
  <c r="FF73" i="7"/>
  <c r="FG73" i="7"/>
  <c r="FH73" i="7"/>
  <c r="FI73" i="7"/>
  <c r="FJ73" i="7"/>
  <c r="FK73" i="7"/>
  <c r="FL73" i="7"/>
  <c r="FM73" i="7"/>
  <c r="FN73" i="7"/>
  <c r="FO73" i="7"/>
  <c r="FP73" i="7"/>
  <c r="FQ73" i="7"/>
  <c r="FR73" i="7"/>
  <c r="FS73" i="7"/>
  <c r="FT73" i="7"/>
  <c r="FU73" i="7"/>
  <c r="FV73" i="7"/>
  <c r="FW73" i="7"/>
  <c r="FX73" i="7"/>
  <c r="FY73" i="7"/>
  <c r="FZ73" i="7"/>
  <c r="GA73" i="7"/>
  <c r="GB73" i="7"/>
  <c r="GC73" i="7"/>
  <c r="GD73" i="7"/>
  <c r="GE73" i="7"/>
  <c r="GF73" i="7"/>
  <c r="GG73" i="7"/>
  <c r="GH73" i="7"/>
  <c r="GI73" i="7"/>
  <c r="GJ73" i="7"/>
  <c r="GK73" i="7"/>
  <c r="GL73" i="7"/>
  <c r="GM73" i="7"/>
  <c r="GN73" i="7"/>
  <c r="GO73" i="7"/>
  <c r="GP73" i="7"/>
  <c r="GQ73" i="7"/>
  <c r="GR73" i="7"/>
  <c r="GS73" i="7"/>
  <c r="GT73" i="7"/>
  <c r="GU73" i="7"/>
  <c r="GV73" i="7"/>
  <c r="GW73" i="7"/>
  <c r="GX73" i="7"/>
  <c r="GY73" i="7"/>
  <c r="GZ73" i="7"/>
  <c r="HA73" i="7"/>
  <c r="HB73" i="7"/>
  <c r="HC73" i="7"/>
  <c r="HD73" i="7"/>
  <c r="HE73" i="7"/>
  <c r="HF73" i="7"/>
  <c r="HG73" i="7"/>
  <c r="HH73" i="7"/>
  <c r="HI73" i="7"/>
  <c r="HJ73" i="7"/>
  <c r="HK73" i="7"/>
  <c r="HL73" i="7"/>
  <c r="HM73" i="7"/>
  <c r="HN73" i="7"/>
  <c r="HO73" i="7"/>
  <c r="HP73" i="7"/>
  <c r="HQ73" i="7"/>
  <c r="HR73" i="7"/>
  <c r="HS73" i="7"/>
  <c r="HT73" i="7"/>
  <c r="HU73" i="7"/>
  <c r="HV73" i="7"/>
  <c r="HW73" i="7"/>
  <c r="HX73" i="7"/>
  <c r="HY73" i="7"/>
  <c r="HZ73" i="7"/>
  <c r="IA73" i="7"/>
  <c r="IB73" i="7"/>
  <c r="IC73" i="7"/>
  <c r="ID73" i="7"/>
  <c r="IE73" i="7"/>
  <c r="IF73" i="7"/>
  <c r="IG73" i="7"/>
  <c r="IH73" i="7"/>
  <c r="II73" i="7"/>
  <c r="IJ73" i="7"/>
  <c r="IK73" i="7"/>
  <c r="IL73" i="7"/>
  <c r="IM73" i="7"/>
  <c r="IN73" i="7"/>
  <c r="IO73" i="7"/>
  <c r="IP73" i="7"/>
  <c r="IQ73" i="7"/>
  <c r="IR73" i="7"/>
  <c r="IS73" i="7"/>
  <c r="IT73" i="7"/>
  <c r="IU73" i="7"/>
  <c r="IV73" i="7"/>
  <c r="IW73" i="7"/>
  <c r="IX73" i="7"/>
  <c r="IY73" i="7"/>
  <c r="IZ73" i="7"/>
  <c r="JA73" i="7"/>
  <c r="JB73" i="7"/>
  <c r="JC73" i="7"/>
  <c r="JD73" i="7"/>
  <c r="JE73" i="7"/>
  <c r="JF73" i="7"/>
  <c r="JG73" i="7"/>
  <c r="JH73" i="7"/>
  <c r="JI73" i="7"/>
  <c r="JJ73" i="7"/>
  <c r="JK73" i="7"/>
  <c r="JL73" i="7"/>
  <c r="JM73" i="7"/>
  <c r="JN73" i="7"/>
  <c r="JO73" i="7"/>
  <c r="JP73" i="7"/>
  <c r="JQ73" i="7"/>
  <c r="JR73" i="7"/>
  <c r="JS73" i="7"/>
  <c r="JT73" i="7"/>
  <c r="JU73" i="7"/>
  <c r="JV73" i="7"/>
  <c r="JW73" i="7"/>
  <c r="JX73" i="7"/>
  <c r="JY73" i="7"/>
  <c r="JZ73" i="7"/>
  <c r="KA73" i="7"/>
  <c r="KB73" i="7"/>
  <c r="KC73" i="7"/>
  <c r="KD73" i="7"/>
  <c r="KE73" i="7"/>
  <c r="KF73" i="7"/>
  <c r="KG73" i="7"/>
  <c r="KH73" i="7"/>
  <c r="KI73" i="7"/>
  <c r="KJ73" i="7"/>
  <c r="KK73" i="7"/>
  <c r="KL73" i="7"/>
  <c r="KM73" i="7"/>
  <c r="KN73" i="7"/>
  <c r="KO73" i="7"/>
  <c r="KP73" i="7"/>
  <c r="KQ73" i="7"/>
  <c r="KR73" i="7"/>
  <c r="KS73" i="7"/>
  <c r="KT73" i="7"/>
  <c r="KU73" i="7"/>
  <c r="KV73" i="7"/>
  <c r="KW73" i="7"/>
  <c r="KX73" i="7"/>
  <c r="KY73" i="7"/>
  <c r="KZ73" i="7"/>
  <c r="LA73" i="7"/>
  <c r="LB73" i="7"/>
  <c r="LC73" i="7"/>
  <c r="LD73" i="7"/>
  <c r="LE73" i="7"/>
  <c r="LF73" i="7"/>
  <c r="LG73" i="7"/>
  <c r="LH73" i="7"/>
  <c r="LI73" i="7"/>
  <c r="LJ73" i="7"/>
  <c r="LK73" i="7"/>
  <c r="LL73" i="7"/>
  <c r="LM73" i="7"/>
  <c r="LN73" i="7"/>
  <c r="LO73" i="7"/>
  <c r="LP73" i="7"/>
  <c r="LQ73" i="7"/>
  <c r="LR73" i="7"/>
  <c r="LS73" i="7"/>
  <c r="LT73" i="7"/>
  <c r="LU73" i="7"/>
  <c r="LV73" i="7"/>
  <c r="LW73" i="7"/>
  <c r="LX73" i="7"/>
  <c r="LY73" i="7"/>
  <c r="LZ73" i="7"/>
  <c r="MA73" i="7"/>
  <c r="MB73" i="7"/>
  <c r="MC73" i="7"/>
  <c r="MD73" i="7"/>
  <c r="ME73" i="7"/>
  <c r="MF73" i="7"/>
  <c r="MG73" i="7"/>
  <c r="MH73" i="7"/>
  <c r="MI73" i="7"/>
  <c r="MJ73" i="7"/>
  <c r="MK73" i="7"/>
  <c r="ML73" i="7"/>
  <c r="MM73" i="7"/>
  <c r="MN73" i="7"/>
  <c r="MO73" i="7"/>
  <c r="MP73" i="7"/>
  <c r="MQ73" i="7"/>
  <c r="MR73" i="7"/>
  <c r="MS73" i="7"/>
  <c r="MT73" i="7"/>
  <c r="MU73" i="7"/>
  <c r="MV73" i="7"/>
  <c r="MW73" i="7"/>
  <c r="MX73" i="7"/>
  <c r="MY73" i="7"/>
  <c r="MZ73" i="7"/>
  <c r="NA73" i="7"/>
  <c r="NB73" i="7"/>
  <c r="NC73" i="7"/>
  <c r="ND73" i="7"/>
  <c r="NE73" i="7"/>
  <c r="NF73" i="7"/>
  <c r="NG73" i="7"/>
  <c r="NH73" i="7"/>
  <c r="NI73" i="7"/>
  <c r="NJ73" i="7"/>
  <c r="NK73" i="7"/>
  <c r="NL73" i="7"/>
  <c r="NM73" i="7"/>
  <c r="NN73" i="7"/>
  <c r="NO73" i="7"/>
  <c r="NP73" i="7"/>
  <c r="NQ73" i="7"/>
  <c r="NR73" i="7"/>
  <c r="NS73" i="7"/>
  <c r="NT73" i="7"/>
  <c r="NU73" i="7"/>
  <c r="NV73" i="7"/>
  <c r="NW73" i="7"/>
  <c r="NX73" i="7"/>
  <c r="NY73" i="7"/>
  <c r="NZ73" i="7"/>
  <c r="OA73" i="7"/>
  <c r="OB73" i="7"/>
  <c r="OC73" i="7"/>
  <c r="OD73" i="7"/>
  <c r="OE73" i="7"/>
  <c r="OF73" i="7"/>
  <c r="OG73" i="7"/>
  <c r="OH73" i="7"/>
  <c r="OI73" i="7"/>
  <c r="OJ73" i="7"/>
  <c r="OK73" i="7"/>
  <c r="OL73" i="7"/>
  <c r="OM73" i="7"/>
  <c r="ON73" i="7"/>
  <c r="OO73" i="7"/>
  <c r="OP73" i="7"/>
  <c r="OQ73" i="7"/>
  <c r="OR73" i="7"/>
  <c r="OS73" i="7"/>
  <c r="OT73" i="7"/>
  <c r="OU73" i="7"/>
  <c r="OV73" i="7"/>
  <c r="OW73" i="7"/>
  <c r="OX73" i="7"/>
  <c r="OY73" i="7"/>
  <c r="OZ73" i="7"/>
  <c r="PA73" i="7"/>
  <c r="PB73" i="7"/>
  <c r="PC73" i="7"/>
  <c r="PD73" i="7"/>
  <c r="PE73" i="7"/>
  <c r="PF73" i="7"/>
  <c r="PG73" i="7"/>
  <c r="PH73" i="7"/>
  <c r="PI73" i="7"/>
  <c r="PJ73" i="7"/>
  <c r="PK73" i="7"/>
  <c r="PL73" i="7"/>
  <c r="PM73" i="7"/>
  <c r="PN73" i="7"/>
  <c r="PO73" i="7"/>
  <c r="PP73" i="7"/>
  <c r="PQ73" i="7"/>
  <c r="PR73" i="7"/>
  <c r="PS73" i="7"/>
  <c r="PT73" i="7"/>
  <c r="PU73" i="7"/>
  <c r="PV73" i="7"/>
  <c r="PW73" i="7"/>
  <c r="PX73" i="7"/>
  <c r="PY73" i="7"/>
  <c r="PZ73" i="7"/>
  <c r="QA73" i="7"/>
  <c r="QB73" i="7"/>
  <c r="QC73" i="7"/>
  <c r="QD73" i="7"/>
  <c r="QE73" i="7"/>
  <c r="QF73" i="7"/>
  <c r="QG73" i="7"/>
  <c r="QH73" i="7"/>
  <c r="QI73" i="7"/>
  <c r="QJ73" i="7"/>
  <c r="QK73" i="7"/>
  <c r="QL73" i="7"/>
  <c r="QM73" i="7"/>
  <c r="QN73" i="7"/>
  <c r="QO73" i="7"/>
  <c r="QP73" i="7"/>
  <c r="QQ73" i="7"/>
  <c r="QR73" i="7"/>
  <c r="QS73" i="7"/>
  <c r="QT73" i="7"/>
  <c r="QU73" i="7"/>
  <c r="QV73" i="7"/>
  <c r="QW73" i="7"/>
  <c r="QX73" i="7"/>
  <c r="QY73" i="7"/>
  <c r="QZ73" i="7"/>
  <c r="RA73" i="7"/>
  <c r="RB73" i="7"/>
  <c r="RC73" i="7"/>
  <c r="RD73" i="7"/>
  <c r="RE73" i="7"/>
  <c r="RF73" i="7"/>
  <c r="RG73" i="7"/>
  <c r="RH73" i="7"/>
  <c r="RI73" i="7"/>
  <c r="RJ73" i="7"/>
  <c r="RK73" i="7"/>
  <c r="RL73" i="7"/>
  <c r="RM73" i="7"/>
  <c r="RN73" i="7"/>
  <c r="RO73" i="7"/>
  <c r="RP73" i="7"/>
  <c r="RQ73" i="7"/>
  <c r="RR73" i="7"/>
  <c r="RS73" i="7"/>
  <c r="RT73" i="7"/>
  <c r="RU73" i="7"/>
  <c r="RV73" i="7"/>
  <c r="RW73" i="7"/>
  <c r="RX73" i="7"/>
  <c r="RY73" i="7"/>
  <c r="RZ73" i="7"/>
  <c r="SA73" i="7"/>
  <c r="SB73" i="7"/>
  <c r="SC73" i="7"/>
  <c r="SD73" i="7"/>
  <c r="SE73" i="7"/>
  <c r="SF73" i="7"/>
  <c r="SG73" i="7"/>
  <c r="SH73" i="7"/>
  <c r="SI73" i="7"/>
  <c r="SJ73" i="7"/>
  <c r="SK73" i="7"/>
  <c r="SL73" i="7"/>
  <c r="SM73" i="7"/>
  <c r="SN73" i="7"/>
  <c r="SO73" i="7"/>
  <c r="SP73" i="7"/>
  <c r="SQ73" i="7"/>
  <c r="SR73" i="7"/>
  <c r="SS73" i="7"/>
  <c r="ST73" i="7"/>
  <c r="SU73" i="7"/>
  <c r="SV73" i="7"/>
  <c r="SW73" i="7"/>
  <c r="SX73" i="7"/>
  <c r="SY73" i="7"/>
  <c r="SZ73" i="7"/>
  <c r="TA73" i="7"/>
  <c r="TB73" i="7"/>
  <c r="TC73" i="7"/>
  <c r="TD73" i="7"/>
  <c r="TE73" i="7"/>
  <c r="TF73" i="7"/>
  <c r="TG73" i="7"/>
  <c r="TH73" i="7"/>
  <c r="TI73" i="7"/>
  <c r="TJ73" i="7"/>
  <c r="TK73" i="7"/>
  <c r="TL73" i="7"/>
  <c r="TM73" i="7"/>
  <c r="TN73" i="7"/>
  <c r="TO73" i="7"/>
  <c r="TP73" i="7"/>
  <c r="TQ73" i="7"/>
  <c r="TR73" i="7"/>
  <c r="TS73" i="7"/>
  <c r="TT73" i="7"/>
  <c r="TU73" i="7"/>
  <c r="TV73" i="7"/>
  <c r="TW73" i="7"/>
  <c r="TX73" i="7"/>
  <c r="TY73" i="7"/>
  <c r="TZ73" i="7"/>
  <c r="UA73" i="7"/>
  <c r="UB73" i="7"/>
  <c r="UC73" i="7"/>
  <c r="UD73" i="7"/>
  <c r="UE73" i="7"/>
  <c r="UF73" i="7"/>
  <c r="UG73" i="7"/>
  <c r="UH73" i="7"/>
  <c r="UI73" i="7"/>
  <c r="UJ73" i="7"/>
  <c r="UK73" i="7"/>
  <c r="UL73" i="7"/>
  <c r="UM73" i="7"/>
  <c r="UN73" i="7"/>
  <c r="UO73" i="7"/>
  <c r="UP73" i="7"/>
  <c r="UQ73" i="7"/>
  <c r="UR73" i="7"/>
  <c r="US73" i="7"/>
  <c r="UT73" i="7"/>
  <c r="UU73" i="7"/>
  <c r="UV73" i="7"/>
  <c r="UW73" i="7"/>
  <c r="UX73" i="7"/>
  <c r="UY73" i="7"/>
  <c r="UZ73" i="7"/>
  <c r="VA73" i="7"/>
  <c r="VB73" i="7"/>
  <c r="VC73" i="7"/>
  <c r="VD73" i="7"/>
  <c r="VE73" i="7"/>
  <c r="VF73" i="7"/>
  <c r="VG73" i="7"/>
  <c r="VH73" i="7"/>
  <c r="VI73" i="7"/>
  <c r="VJ73" i="7"/>
  <c r="VK73" i="7"/>
  <c r="VL73" i="7"/>
  <c r="VM73" i="7"/>
  <c r="VN73" i="7"/>
  <c r="VO73" i="7"/>
  <c r="VP73" i="7"/>
  <c r="VQ73" i="7"/>
  <c r="VR73" i="7"/>
  <c r="VS73" i="7"/>
  <c r="VT73" i="7"/>
  <c r="VU73" i="7"/>
  <c r="VV73" i="7"/>
  <c r="VW73" i="7"/>
  <c r="VX73" i="7"/>
  <c r="VY73" i="7"/>
  <c r="VZ73" i="7"/>
  <c r="WA73" i="7"/>
  <c r="WB73" i="7"/>
  <c r="WC73" i="7"/>
  <c r="WD73" i="7"/>
  <c r="WE73" i="7"/>
  <c r="WF73" i="7"/>
  <c r="WG73" i="7"/>
  <c r="WH73" i="7"/>
  <c r="WI73" i="7"/>
  <c r="WJ73" i="7"/>
  <c r="WK73" i="7"/>
  <c r="WL73" i="7"/>
  <c r="WM73" i="7"/>
  <c r="WN73" i="7"/>
  <c r="WO73" i="7"/>
  <c r="WP73" i="7"/>
  <c r="WQ73" i="7"/>
  <c r="WR73" i="7"/>
  <c r="WS73" i="7"/>
  <c r="WT73" i="7"/>
  <c r="WU73" i="7"/>
  <c r="WV73" i="7"/>
  <c r="WW73" i="7"/>
  <c r="WX73" i="7"/>
  <c r="WY73" i="7"/>
  <c r="WZ73" i="7"/>
  <c r="XA73" i="7"/>
  <c r="XB73" i="7"/>
  <c r="XC73" i="7"/>
  <c r="XD73" i="7"/>
  <c r="XE73" i="7"/>
  <c r="XF73" i="7"/>
  <c r="XG73" i="7"/>
  <c r="XH73" i="7"/>
  <c r="XI73" i="7"/>
  <c r="XJ73" i="7"/>
  <c r="XK73" i="7"/>
  <c r="XL73" i="7"/>
  <c r="XM73" i="7"/>
  <c r="XN73" i="7"/>
  <c r="XO73" i="7"/>
  <c r="XP73" i="7"/>
  <c r="XQ73" i="7"/>
  <c r="XR73" i="7"/>
  <c r="XS73" i="7"/>
  <c r="XT73" i="7"/>
  <c r="XU73" i="7"/>
  <c r="XV73" i="7"/>
  <c r="XW73" i="7"/>
  <c r="XX73" i="7"/>
  <c r="XY73" i="7"/>
  <c r="XZ73" i="7"/>
  <c r="YA73" i="7"/>
  <c r="YB73" i="7"/>
  <c r="YC73" i="7"/>
  <c r="YD73" i="7"/>
  <c r="YE73" i="7"/>
  <c r="YF73" i="7"/>
  <c r="YG73" i="7"/>
  <c r="YH73" i="7"/>
  <c r="YI73" i="7"/>
  <c r="YJ73" i="7"/>
  <c r="YK73" i="7"/>
  <c r="YL73" i="7"/>
  <c r="YM73" i="7"/>
  <c r="YN73" i="7"/>
  <c r="YO73" i="7"/>
  <c r="YP73" i="7"/>
  <c r="YQ73" i="7"/>
  <c r="YR73" i="7"/>
  <c r="YS73" i="7"/>
  <c r="YT73" i="7"/>
  <c r="YU73" i="7"/>
  <c r="YV73" i="7"/>
  <c r="YW73" i="7"/>
  <c r="YX73" i="7"/>
  <c r="YY73" i="7"/>
  <c r="YZ73" i="7"/>
  <c r="ZA73" i="7"/>
  <c r="ZB73" i="7"/>
  <c r="ZC73" i="7"/>
  <c r="ZD73" i="7"/>
  <c r="ZE73" i="7"/>
  <c r="ZF73" i="7"/>
  <c r="ZG73" i="7"/>
  <c r="ZH73" i="7"/>
  <c r="ZI73" i="7"/>
  <c r="ZJ73" i="7"/>
  <c r="ZK73" i="7"/>
  <c r="ZL73" i="7"/>
  <c r="ZM73" i="7"/>
  <c r="ZN73" i="7"/>
  <c r="ZO73" i="7"/>
  <c r="ZP73" i="7"/>
  <c r="ZQ73" i="7"/>
  <c r="ZR73" i="7"/>
  <c r="ZS73" i="7"/>
  <c r="ZT73" i="7"/>
  <c r="ZU73" i="7"/>
  <c r="ZV73" i="7"/>
  <c r="ZW73" i="7"/>
  <c r="ZX73" i="7"/>
  <c r="ZY73" i="7"/>
  <c r="ZZ73" i="7"/>
  <c r="AAA73" i="7"/>
  <c r="AAB73" i="7"/>
  <c r="AAC73" i="7"/>
  <c r="AAD73" i="7"/>
  <c r="AAE73" i="7"/>
  <c r="AAF73" i="7"/>
  <c r="AAG73" i="7"/>
  <c r="AAH73" i="7"/>
  <c r="AAI73" i="7"/>
  <c r="AAJ73" i="7"/>
  <c r="AAK73" i="7"/>
  <c r="AAL73" i="7"/>
  <c r="AAM73" i="7"/>
  <c r="AAN73" i="7"/>
  <c r="AAO73" i="7"/>
  <c r="AAP73" i="7"/>
  <c r="AAQ73" i="7"/>
  <c r="AAR73" i="7"/>
  <c r="AAS73" i="7"/>
  <c r="AAT73" i="7"/>
  <c r="AAU73" i="7"/>
  <c r="AAV73" i="7"/>
  <c r="AAW73" i="7"/>
  <c r="AAX73" i="7"/>
  <c r="AAY73" i="7"/>
  <c r="AAZ73" i="7"/>
  <c r="ABA73" i="7"/>
  <c r="ABB73" i="7"/>
  <c r="ABC73" i="7"/>
  <c r="ABD73" i="7"/>
  <c r="ABE73" i="7"/>
  <c r="ABF73" i="7"/>
  <c r="ABG73" i="7"/>
  <c r="ABH73" i="7"/>
  <c r="ABI73" i="7"/>
  <c r="ABJ73" i="7"/>
  <c r="ABK73" i="7"/>
  <c r="ABL73" i="7"/>
  <c r="ABM73" i="7"/>
  <c r="ABN73" i="7"/>
  <c r="ABO73" i="7"/>
  <c r="ABP73" i="7"/>
  <c r="ABQ73" i="7"/>
  <c r="ABR73" i="7"/>
  <c r="ABS73" i="7"/>
  <c r="ABT73" i="7"/>
  <c r="ABU73" i="7"/>
  <c r="ABV73" i="7"/>
  <c r="ABW73" i="7"/>
  <c r="ABX73" i="7"/>
  <c r="ABY73" i="7"/>
  <c r="ABZ73" i="7"/>
  <c r="ACA73" i="7"/>
  <c r="ACB73" i="7"/>
  <c r="ACC73" i="7"/>
  <c r="ACD73" i="7"/>
  <c r="ACE73" i="7"/>
  <c r="ACF73" i="7"/>
  <c r="ACG73" i="7"/>
  <c r="ACH73" i="7"/>
  <c r="ACI73" i="7"/>
  <c r="ACJ73" i="7"/>
  <c r="ACK73" i="7"/>
  <c r="ACL73" i="7"/>
  <c r="ACM73" i="7"/>
  <c r="ACN73" i="7"/>
  <c r="ACO73" i="7"/>
  <c r="ACP73" i="7"/>
  <c r="ACQ73" i="7"/>
  <c r="ACR73" i="7"/>
  <c r="ACS73" i="7"/>
  <c r="ACT73" i="7"/>
  <c r="ACU73" i="7"/>
  <c r="ACV73" i="7"/>
  <c r="ACW73" i="7"/>
  <c r="ACX73" i="7"/>
  <c r="ACY73" i="7"/>
  <c r="ACZ73" i="7"/>
  <c r="ADA73" i="7"/>
  <c r="ADB73" i="7"/>
  <c r="ADC73" i="7"/>
  <c r="ADD73" i="7"/>
  <c r="ADE73" i="7"/>
  <c r="ADF73" i="7"/>
  <c r="ADG73" i="7"/>
  <c r="ADH73" i="7"/>
  <c r="ADI73" i="7"/>
  <c r="ADJ73" i="7"/>
  <c r="ADK73" i="7"/>
  <c r="ADL73" i="7"/>
  <c r="ADM73" i="7"/>
  <c r="ADN73" i="7"/>
  <c r="ADO73" i="7"/>
  <c r="ADP73" i="7"/>
  <c r="ADQ73" i="7"/>
  <c r="ADR73" i="7"/>
  <c r="ADS73" i="7"/>
  <c r="ADT73" i="7"/>
  <c r="ADU73" i="7"/>
  <c r="ADV73" i="7"/>
  <c r="ADW73" i="7"/>
  <c r="ADX73" i="7"/>
  <c r="ADY73" i="7"/>
  <c r="ADZ73" i="7"/>
  <c r="AEA73" i="7"/>
  <c r="AEB73" i="7"/>
  <c r="AEC73" i="7"/>
  <c r="AED73" i="7"/>
  <c r="AEE73" i="7"/>
  <c r="AEF73" i="7"/>
  <c r="AEG73" i="7"/>
  <c r="AEH73" i="7"/>
  <c r="AEI73" i="7"/>
  <c r="AEJ73" i="7"/>
  <c r="AEK73" i="7"/>
  <c r="AEL73" i="7"/>
  <c r="AEM73" i="7"/>
  <c r="AEN73" i="7"/>
  <c r="AEO73" i="7"/>
  <c r="AEP73" i="7"/>
  <c r="AEQ73" i="7"/>
  <c r="AER73" i="7"/>
  <c r="AES73" i="7"/>
  <c r="AET73" i="7"/>
  <c r="AEU73" i="7"/>
  <c r="AEV73" i="7"/>
  <c r="AEW73" i="7"/>
  <c r="AEX73" i="7"/>
  <c r="AEY73" i="7"/>
  <c r="AEZ73" i="7"/>
  <c r="AFA73" i="7"/>
  <c r="AFB73" i="7"/>
  <c r="AFC73" i="7"/>
  <c r="AFD73" i="7"/>
  <c r="AFE73" i="7"/>
  <c r="AFF73" i="7"/>
  <c r="AFG73" i="7"/>
  <c r="AFH73" i="7"/>
  <c r="AFI73" i="7"/>
  <c r="AFJ73" i="7"/>
  <c r="AFK73" i="7"/>
  <c r="AFL73" i="7"/>
  <c r="AFM73" i="7"/>
  <c r="AFN73" i="7"/>
  <c r="AFO73" i="7"/>
  <c r="AFP73" i="7"/>
  <c r="AFQ73" i="7"/>
  <c r="AFR73" i="7"/>
  <c r="AFS73" i="7"/>
  <c r="AFT73" i="7"/>
  <c r="AFU73" i="7"/>
  <c r="AFV73" i="7"/>
  <c r="AFW73" i="7"/>
  <c r="AFX73" i="7"/>
  <c r="AFY73" i="7"/>
  <c r="AFZ73" i="7"/>
  <c r="AGA73" i="7"/>
  <c r="AGB73" i="7"/>
  <c r="AGC73" i="7"/>
  <c r="AGD73" i="7"/>
  <c r="AGE73" i="7"/>
  <c r="AGF73" i="7"/>
  <c r="AGG73" i="7"/>
  <c r="AGH73" i="7"/>
  <c r="AGI73" i="7"/>
  <c r="AGJ73" i="7"/>
  <c r="AGK73" i="7"/>
  <c r="AGL73" i="7"/>
  <c r="AGM73" i="7"/>
  <c r="AGN73" i="7"/>
  <c r="AGO73" i="7"/>
  <c r="AGP73" i="7"/>
  <c r="AGQ73" i="7"/>
  <c r="AGR73" i="7"/>
  <c r="AGS73" i="7"/>
  <c r="AGT73" i="7"/>
  <c r="AGU73" i="7"/>
  <c r="AGV73" i="7"/>
  <c r="AGW73" i="7"/>
  <c r="AGX73" i="7"/>
  <c r="AGY73" i="7"/>
  <c r="AGZ73" i="7"/>
  <c r="AHA73" i="7"/>
  <c r="AHB73" i="7"/>
  <c r="AHC73" i="7"/>
  <c r="AHD73" i="7"/>
  <c r="AHE73" i="7"/>
  <c r="AHF73" i="7"/>
  <c r="AHG73" i="7"/>
  <c r="AHH73" i="7"/>
  <c r="AHI73" i="7"/>
  <c r="AHJ73" i="7"/>
  <c r="AHK73" i="7"/>
  <c r="AHL73" i="7"/>
  <c r="AHM73" i="7"/>
  <c r="AHN73" i="7"/>
  <c r="AHO73" i="7"/>
  <c r="AHP73" i="7"/>
  <c r="AHQ73" i="7"/>
  <c r="AHR73" i="7"/>
  <c r="AHS73" i="7"/>
  <c r="AHT73" i="7"/>
  <c r="AHU73" i="7"/>
  <c r="AHV73" i="7"/>
  <c r="AHW73" i="7"/>
  <c r="AHX73" i="7"/>
  <c r="AHY73" i="7"/>
  <c r="AHZ73" i="7"/>
  <c r="AIA73" i="7"/>
  <c r="AIB73" i="7"/>
  <c r="AIC73" i="7"/>
  <c r="AID73" i="7"/>
  <c r="AIE73" i="7"/>
  <c r="AIF73" i="7"/>
  <c r="AIG73" i="7"/>
  <c r="AIH73" i="7"/>
  <c r="AII73" i="7"/>
  <c r="AIJ73" i="7"/>
  <c r="AIK73" i="7"/>
  <c r="AIL73" i="7"/>
  <c r="AIM73" i="7"/>
  <c r="AIN73" i="7"/>
  <c r="AIO73" i="7"/>
  <c r="AIP73" i="7"/>
  <c r="AIQ73" i="7"/>
  <c r="AIR73" i="7"/>
  <c r="AIS73" i="7"/>
  <c r="AIT73" i="7"/>
  <c r="AIU73" i="7"/>
  <c r="AIV73" i="7"/>
  <c r="AIW73" i="7"/>
  <c r="AIX73" i="7"/>
  <c r="AIY73" i="7"/>
  <c r="AIZ73" i="7"/>
  <c r="AJA73" i="7"/>
  <c r="AJB73" i="7"/>
  <c r="AJC73" i="7"/>
  <c r="AJD73" i="7"/>
  <c r="AJE73" i="7"/>
  <c r="AJF73" i="7"/>
  <c r="AJG73" i="7"/>
  <c r="AJH73" i="7"/>
  <c r="AJI73" i="7"/>
  <c r="AJJ73" i="7"/>
  <c r="AJK73" i="7"/>
  <c r="AJL73" i="7"/>
  <c r="AJM73" i="7"/>
  <c r="AJN73" i="7"/>
  <c r="AJO73" i="7"/>
  <c r="AJP73" i="7"/>
  <c r="AJQ73" i="7"/>
  <c r="AJR73" i="7"/>
  <c r="AJS73" i="7"/>
  <c r="AJT73" i="7"/>
  <c r="AJU73" i="7"/>
  <c r="AJV73" i="7"/>
  <c r="AJW73" i="7"/>
  <c r="AJX73" i="7"/>
  <c r="AJY73" i="7"/>
  <c r="AJZ73" i="7"/>
  <c r="AKA73" i="7"/>
  <c r="AKB73" i="7"/>
  <c r="AKC73" i="7"/>
  <c r="AKD73" i="7"/>
  <c r="AKE73" i="7"/>
  <c r="AKF73" i="7"/>
  <c r="AKG73" i="7"/>
  <c r="AKH73" i="7"/>
  <c r="AKI73" i="7"/>
  <c r="AKJ73" i="7"/>
  <c r="AKK73" i="7"/>
  <c r="AKL73" i="7"/>
  <c r="AKM73" i="7"/>
  <c r="AKN73" i="7"/>
  <c r="AKO73" i="7"/>
  <c r="AKP73" i="7"/>
  <c r="AKQ73" i="7"/>
  <c r="AKR73" i="7"/>
  <c r="AKS73" i="7"/>
  <c r="AKT73" i="7"/>
  <c r="AKU73" i="7"/>
  <c r="AKV73" i="7"/>
  <c r="AKW73" i="7"/>
  <c r="AKX73" i="7"/>
  <c r="AKY73" i="7"/>
  <c r="AKZ73" i="7"/>
  <c r="ALA73" i="7"/>
  <c r="ALB73" i="7"/>
  <c r="ALC73" i="7"/>
  <c r="ALD73" i="7"/>
  <c r="ALE73" i="7"/>
  <c r="ALF73" i="7"/>
  <c r="ALG73" i="7"/>
  <c r="ALH73" i="7"/>
  <c r="ALI73" i="7"/>
  <c r="ALJ73" i="7"/>
  <c r="ALK73" i="7"/>
  <c r="ALL73" i="7"/>
  <c r="ALM73" i="7"/>
  <c r="ALN73" i="7"/>
  <c r="ALO73" i="7"/>
  <c r="ALP73" i="7"/>
  <c r="ALQ73" i="7"/>
  <c r="ALR73" i="7"/>
  <c r="ALS73" i="7"/>
  <c r="ALT73" i="7"/>
  <c r="ALU73" i="7"/>
  <c r="ALV73" i="7"/>
  <c r="ALW73" i="7"/>
  <c r="ALX73" i="7"/>
  <c r="ALY73" i="7"/>
  <c r="ALZ73" i="7"/>
  <c r="AMA73" i="7"/>
  <c r="AMB73" i="7"/>
  <c r="AMC73" i="7"/>
  <c r="AMD73" i="7"/>
  <c r="AME73" i="7"/>
  <c r="AMF73" i="7"/>
  <c r="AMG73" i="7"/>
  <c r="AMH73" i="7"/>
  <c r="AMI73" i="7"/>
  <c r="AMJ73" i="7"/>
  <c r="AMK73" i="7"/>
  <c r="AML73" i="7"/>
  <c r="AMM73" i="7"/>
  <c r="AMN73" i="7"/>
  <c r="AMO73" i="7"/>
  <c r="AMP73" i="7"/>
  <c r="AMQ73" i="7"/>
  <c r="AMR73" i="7"/>
  <c r="AMS73" i="7"/>
  <c r="AMT73" i="7"/>
  <c r="AMU73" i="7"/>
  <c r="AMV73" i="7"/>
  <c r="AMW73" i="7"/>
  <c r="AMX73" i="7"/>
  <c r="AMY73" i="7"/>
  <c r="AMZ73" i="7"/>
  <c r="ANA73" i="7"/>
  <c r="ANB73" i="7"/>
  <c r="ANC73" i="7"/>
  <c r="AND73" i="7"/>
  <c r="ANE73" i="7"/>
  <c r="ANF73" i="7"/>
  <c r="ANG73" i="7"/>
  <c r="ANH73" i="7"/>
  <c r="ANI73" i="7"/>
  <c r="ANJ73" i="7"/>
  <c r="ANK73" i="7"/>
  <c r="ANL73" i="7"/>
  <c r="ANM73" i="7"/>
  <c r="ANN73" i="7"/>
  <c r="ANO73" i="7"/>
  <c r="ANP73" i="7"/>
  <c r="ANQ73" i="7"/>
  <c r="ANR73" i="7"/>
  <c r="ANS73" i="7"/>
  <c r="ANT73" i="7"/>
  <c r="ANU73" i="7"/>
  <c r="ANV73" i="7"/>
  <c r="ANW73" i="7"/>
  <c r="ANX73" i="7"/>
  <c r="ANY73" i="7"/>
  <c r="ANZ73" i="7"/>
  <c r="AOA73" i="7"/>
  <c r="AOB73" i="7"/>
  <c r="AOC73" i="7"/>
  <c r="AOD73" i="7"/>
  <c r="AOE73" i="7"/>
  <c r="AOF73" i="7"/>
  <c r="AOG73" i="7"/>
  <c r="AOH73" i="7"/>
  <c r="AOI73" i="7"/>
  <c r="AOJ73" i="7"/>
  <c r="AOK73" i="7"/>
  <c r="AOL73" i="7"/>
  <c r="AOM73" i="7"/>
  <c r="AON73" i="7"/>
  <c r="AOO73" i="7"/>
  <c r="AOP73" i="7"/>
  <c r="AOQ73" i="7"/>
  <c r="AOR73" i="7"/>
  <c r="AOS73" i="7"/>
  <c r="AOT73" i="7"/>
  <c r="AOU73" i="7"/>
  <c r="AOV73" i="7"/>
  <c r="AOW73" i="7"/>
  <c r="AOX73" i="7"/>
  <c r="AOY73" i="7"/>
  <c r="AOZ73" i="7"/>
  <c r="APA73" i="7"/>
  <c r="APB73" i="7"/>
  <c r="APC73" i="7"/>
  <c r="APD73" i="7"/>
  <c r="APE73" i="7"/>
  <c r="APF73" i="7"/>
  <c r="APG73" i="7"/>
  <c r="APH73" i="7"/>
  <c r="API73" i="7"/>
  <c r="APJ73" i="7"/>
  <c r="APK73" i="7"/>
  <c r="APL73" i="7"/>
  <c r="APM73" i="7"/>
  <c r="APN73" i="7"/>
  <c r="APO73" i="7"/>
  <c r="APP73" i="7"/>
  <c r="APQ73" i="7"/>
  <c r="APR73" i="7"/>
  <c r="APS73" i="7"/>
  <c r="APT73" i="7"/>
  <c r="APU73" i="7"/>
  <c r="APV73" i="7"/>
  <c r="APW73" i="7"/>
  <c r="APX73" i="7"/>
  <c r="APY73" i="7"/>
  <c r="APZ73" i="7"/>
  <c r="AQA73" i="7"/>
  <c r="AQB73" i="7"/>
  <c r="AQC73" i="7"/>
  <c r="AQD73" i="7"/>
  <c r="AQE73" i="7"/>
  <c r="AQF73" i="7"/>
  <c r="AQG73" i="7"/>
  <c r="AQH73" i="7"/>
  <c r="AQI73" i="7"/>
  <c r="AQJ73" i="7"/>
  <c r="AQK73" i="7"/>
  <c r="AQL73" i="7"/>
  <c r="AQM73" i="7"/>
  <c r="AQN73" i="7"/>
  <c r="AQO73" i="7"/>
  <c r="AQP73" i="7"/>
  <c r="AQQ73" i="7"/>
  <c r="AQR73" i="7"/>
  <c r="AQS73" i="7"/>
  <c r="AQT73" i="7"/>
  <c r="AQU73" i="7"/>
  <c r="AQV73" i="7"/>
  <c r="AQW73" i="7"/>
  <c r="AQX73" i="7"/>
  <c r="AQY73" i="7"/>
  <c r="AQZ73" i="7"/>
  <c r="ARA73" i="7"/>
  <c r="ARB73" i="7"/>
  <c r="ARC73" i="7"/>
  <c r="ARD73" i="7"/>
  <c r="ARE73" i="7"/>
  <c r="ARF73" i="7"/>
  <c r="ARG73" i="7"/>
  <c r="ARH73" i="7"/>
  <c r="ARI73" i="7"/>
  <c r="ARJ73" i="7"/>
  <c r="ARK73" i="7"/>
  <c r="ARL73" i="7"/>
  <c r="ARM73" i="7"/>
  <c r="ARN73" i="7"/>
  <c r="ARO73" i="7"/>
  <c r="ARP73" i="7"/>
  <c r="ARQ73" i="7"/>
  <c r="ARR73" i="7"/>
  <c r="ARS73" i="7"/>
  <c r="ART73" i="7"/>
  <c r="ARU73" i="7"/>
  <c r="ARV73" i="7"/>
  <c r="ARW73" i="7"/>
  <c r="ARX73" i="7"/>
  <c r="ARY73" i="7"/>
  <c r="ARZ73" i="7"/>
  <c r="ASA73" i="7"/>
  <c r="ASB73" i="7"/>
  <c r="ASC73" i="7"/>
  <c r="ASD73" i="7"/>
  <c r="ASE73" i="7"/>
  <c r="ASF73" i="7"/>
  <c r="ASG73" i="7"/>
  <c r="ASH73" i="7"/>
  <c r="ASI73" i="7"/>
  <c r="ASJ73" i="7"/>
  <c r="ASK73" i="7"/>
  <c r="ASL73" i="7"/>
  <c r="ASM73" i="7"/>
  <c r="ASN73" i="7"/>
  <c r="ASO73" i="7"/>
  <c r="ASP73" i="7"/>
  <c r="ASQ73" i="7"/>
  <c r="ASR73" i="7"/>
  <c r="ASS73" i="7"/>
  <c r="AST73" i="7"/>
  <c r="ASU73" i="7"/>
  <c r="ASV73" i="7"/>
  <c r="ASW73" i="7"/>
  <c r="ASX73" i="7"/>
  <c r="ASY73" i="7"/>
  <c r="ASZ73" i="7"/>
  <c r="ATA73" i="7"/>
  <c r="ATB73" i="7"/>
  <c r="ATC73" i="7"/>
  <c r="ATD73" i="7"/>
  <c r="ATE73" i="7"/>
  <c r="ATF73" i="7"/>
  <c r="ATG73" i="7"/>
  <c r="ATH73" i="7"/>
  <c r="ATI73" i="7"/>
  <c r="ATJ73" i="7"/>
  <c r="ATK73" i="7"/>
  <c r="ATL73" i="7"/>
  <c r="ATM73" i="7"/>
  <c r="ATN73" i="7"/>
  <c r="ATO73" i="7"/>
  <c r="ATP73" i="7"/>
  <c r="ATQ73" i="7"/>
  <c r="ATR73" i="7"/>
  <c r="ATS73" i="7"/>
  <c r="ATT73" i="7"/>
  <c r="ATU73" i="7"/>
  <c r="ATV73" i="7"/>
  <c r="ATW73" i="7"/>
  <c r="ATX73" i="7"/>
  <c r="ATY73" i="7"/>
  <c r="ATZ73" i="7"/>
  <c r="AUA73" i="7"/>
  <c r="AUB73" i="7"/>
  <c r="AUC73" i="7"/>
  <c r="AUD73" i="7"/>
  <c r="AUE73" i="7"/>
  <c r="AUF73" i="7"/>
  <c r="AUG73" i="7"/>
  <c r="AUH73" i="7"/>
  <c r="AUI73" i="7"/>
  <c r="AUJ73" i="7"/>
  <c r="AUK73" i="7"/>
  <c r="AUL73" i="7"/>
  <c r="AUM73" i="7"/>
  <c r="AUN73" i="7"/>
  <c r="AUO73" i="7"/>
  <c r="AUP73" i="7"/>
  <c r="AUQ73" i="7"/>
  <c r="AUR73" i="7"/>
  <c r="AUS73" i="7"/>
  <c r="AUT73" i="7"/>
  <c r="AUU73" i="7"/>
  <c r="AUV73" i="7"/>
  <c r="AUW73" i="7"/>
  <c r="AUX73" i="7"/>
  <c r="AUY73" i="7"/>
  <c r="AUZ73" i="7"/>
  <c r="AVA73" i="7"/>
  <c r="AVB73" i="7"/>
  <c r="AVC73" i="7"/>
  <c r="AVD73" i="7"/>
  <c r="AVE73" i="7"/>
  <c r="AVF73" i="7"/>
  <c r="AVG73" i="7"/>
  <c r="AVH73" i="7"/>
  <c r="AVI73" i="7"/>
  <c r="AVJ73" i="7"/>
  <c r="AVK73" i="7"/>
  <c r="AVL73" i="7"/>
  <c r="AVM73" i="7"/>
  <c r="AVN73" i="7"/>
  <c r="AVO73" i="7"/>
  <c r="AVP73" i="7"/>
  <c r="AVQ73" i="7"/>
  <c r="AVR73" i="7"/>
  <c r="AVS73" i="7"/>
  <c r="AVT73" i="7"/>
  <c r="AVU73" i="7"/>
  <c r="AVV73" i="7"/>
  <c r="AVW73" i="7"/>
  <c r="AVX73" i="7"/>
  <c r="AVY73" i="7"/>
  <c r="AVZ73" i="7"/>
  <c r="AWA73" i="7"/>
  <c r="AWB73" i="7"/>
  <c r="AWC73" i="7"/>
  <c r="AWD73" i="7"/>
  <c r="AWE73" i="7"/>
  <c r="AWF73" i="7"/>
  <c r="AWG73" i="7"/>
  <c r="AWH73" i="7"/>
  <c r="AWI73" i="7"/>
  <c r="AWJ73" i="7"/>
  <c r="AWK73" i="7"/>
  <c r="AWL73" i="7"/>
  <c r="AWM73" i="7"/>
  <c r="AWN73" i="7"/>
  <c r="AWO73" i="7"/>
  <c r="AWP73" i="7"/>
  <c r="AWQ73" i="7"/>
  <c r="AWR73" i="7"/>
  <c r="AWS73" i="7"/>
  <c r="AWT73" i="7"/>
  <c r="AWU73" i="7"/>
  <c r="AWV73" i="7"/>
  <c r="AWW73" i="7"/>
  <c r="AWX73" i="7"/>
  <c r="AWY73" i="7"/>
  <c r="AWZ73" i="7"/>
  <c r="AXA73" i="7"/>
  <c r="AXB73" i="7"/>
  <c r="AXC73" i="7"/>
  <c r="AXD73" i="7"/>
  <c r="AXE73" i="7"/>
  <c r="AXF73" i="7"/>
  <c r="AXG73" i="7"/>
  <c r="AXH73" i="7"/>
  <c r="AXI73" i="7"/>
  <c r="AXJ73" i="7"/>
  <c r="AXK73" i="7"/>
  <c r="AXL73" i="7"/>
  <c r="AXM73" i="7"/>
  <c r="AXN73" i="7"/>
  <c r="AXO73" i="7"/>
  <c r="AXP73" i="7"/>
  <c r="AXQ73" i="7"/>
  <c r="AXR73" i="7"/>
  <c r="AXS73" i="7"/>
  <c r="AXT73" i="7"/>
  <c r="AXU73" i="7"/>
  <c r="AXV73" i="7"/>
  <c r="AXW73" i="7"/>
  <c r="AXX73" i="7"/>
  <c r="AXY73" i="7"/>
  <c r="AXZ73" i="7"/>
  <c r="AYA73" i="7"/>
  <c r="AYB73" i="7"/>
  <c r="AYC73" i="7"/>
  <c r="AYD73" i="7"/>
  <c r="AYE73" i="7"/>
  <c r="AYF73" i="7"/>
  <c r="AYG73" i="7"/>
  <c r="AYH73" i="7"/>
  <c r="AYI73" i="7"/>
  <c r="AYJ73" i="7"/>
  <c r="AYK73" i="7"/>
  <c r="AYL73" i="7"/>
  <c r="AYM73" i="7"/>
  <c r="AYN73" i="7"/>
  <c r="AYO73" i="7"/>
  <c r="AYP73" i="7"/>
  <c r="AYQ73" i="7"/>
  <c r="AYR73" i="7"/>
  <c r="AYS73" i="7"/>
  <c r="AYT73" i="7"/>
  <c r="AYU73" i="7"/>
  <c r="AYV73" i="7"/>
  <c r="AYW73" i="7"/>
  <c r="AYX73" i="7"/>
  <c r="AYY73" i="7"/>
  <c r="AYZ73" i="7"/>
  <c r="AZA73" i="7"/>
  <c r="AZB73" i="7"/>
  <c r="AZC73" i="7"/>
  <c r="AZD73" i="7"/>
  <c r="AZE73" i="7"/>
  <c r="AZF73" i="7"/>
  <c r="AZG73" i="7"/>
  <c r="AZH73" i="7"/>
  <c r="AZI73" i="7"/>
  <c r="AZJ73" i="7"/>
  <c r="AZK73" i="7"/>
  <c r="AZL73" i="7"/>
  <c r="AZM73" i="7"/>
  <c r="AZN73" i="7"/>
  <c r="AZO73" i="7"/>
  <c r="AZP73" i="7"/>
  <c r="AZQ73" i="7"/>
  <c r="AZR73" i="7"/>
  <c r="AZS73" i="7"/>
  <c r="AZT73" i="7"/>
  <c r="AZU73" i="7"/>
  <c r="AZV73" i="7"/>
  <c r="AZW73" i="7"/>
  <c r="AZX73" i="7"/>
  <c r="AZY73" i="7"/>
  <c r="AZZ73" i="7"/>
  <c r="BAA73" i="7"/>
  <c r="BAB73" i="7"/>
  <c r="BAC73" i="7"/>
  <c r="BAD73" i="7"/>
  <c r="BAE73" i="7"/>
  <c r="BAF73" i="7"/>
  <c r="BAG73" i="7"/>
  <c r="BAH73" i="7"/>
  <c r="BAI73" i="7"/>
  <c r="BAJ73" i="7"/>
  <c r="BAK73" i="7"/>
  <c r="BAL73" i="7"/>
  <c r="BAM73" i="7"/>
  <c r="BAN73" i="7"/>
  <c r="BAO73" i="7"/>
  <c r="BAP73" i="7"/>
  <c r="BAQ73" i="7"/>
  <c r="BAR73" i="7"/>
  <c r="BAS73" i="7"/>
  <c r="BAT73" i="7"/>
  <c r="BAU73" i="7"/>
  <c r="BAV73" i="7"/>
  <c r="BAW73" i="7"/>
  <c r="BAX73" i="7"/>
  <c r="BAY73" i="7"/>
  <c r="BAZ73" i="7"/>
  <c r="BBA73" i="7"/>
  <c r="BBB73" i="7"/>
  <c r="BBC73" i="7"/>
  <c r="BBD73" i="7"/>
  <c r="BBE73" i="7"/>
  <c r="BBF73" i="7"/>
  <c r="BBG73" i="7"/>
  <c r="BBH73" i="7"/>
  <c r="BBI73" i="7"/>
  <c r="BBJ73" i="7"/>
  <c r="BBK73" i="7"/>
  <c r="BBL73" i="7"/>
  <c r="BBM73" i="7"/>
  <c r="BBN73" i="7"/>
  <c r="BBO73" i="7"/>
  <c r="BBP73" i="7"/>
  <c r="BBQ73" i="7"/>
  <c r="BBR73" i="7"/>
  <c r="BBS73" i="7"/>
  <c r="BBT73" i="7"/>
  <c r="BBU73" i="7"/>
  <c r="BBV73" i="7"/>
  <c r="BBW73" i="7"/>
  <c r="BBX73" i="7"/>
  <c r="BBY73" i="7"/>
  <c r="BBZ73" i="7"/>
  <c r="BCA73" i="7"/>
  <c r="BCB73" i="7"/>
  <c r="BCC73" i="7"/>
  <c r="BCD73" i="7"/>
  <c r="BCE73" i="7"/>
  <c r="BCF73" i="7"/>
  <c r="BCG73" i="7"/>
  <c r="BCH73" i="7"/>
  <c r="BCI73" i="7"/>
  <c r="BCJ73" i="7"/>
  <c r="BCK73" i="7"/>
  <c r="BCL73" i="7"/>
  <c r="BCM73" i="7"/>
  <c r="BCN73" i="7"/>
  <c r="BCO73" i="7"/>
  <c r="BCP73" i="7"/>
  <c r="BCQ73" i="7"/>
  <c r="BCR73" i="7"/>
  <c r="BCS73" i="7"/>
  <c r="BCT73" i="7"/>
  <c r="BCU73" i="7"/>
  <c r="BCV73" i="7"/>
  <c r="BCW73" i="7"/>
  <c r="BCX73" i="7"/>
  <c r="BCY73" i="7"/>
  <c r="BCZ73" i="7"/>
  <c r="BDA73" i="7"/>
  <c r="BDB73" i="7"/>
  <c r="BDC73" i="7"/>
  <c r="BDD73" i="7"/>
  <c r="BDE73" i="7"/>
  <c r="BDF73" i="7"/>
  <c r="BDG73" i="7"/>
  <c r="BDH73" i="7"/>
  <c r="BDI73" i="7"/>
  <c r="BDJ73" i="7"/>
  <c r="BDK73" i="7"/>
  <c r="BDL73" i="7"/>
  <c r="BDM73" i="7"/>
  <c r="BDN73" i="7"/>
  <c r="BDO73" i="7"/>
  <c r="BDP73" i="7"/>
  <c r="BDQ73" i="7"/>
  <c r="BDR73" i="7"/>
  <c r="BDS73" i="7"/>
  <c r="BDT73" i="7"/>
  <c r="BDU73" i="7"/>
  <c r="BDV73" i="7"/>
  <c r="BDW73" i="7"/>
  <c r="BDX73" i="7"/>
  <c r="BDY73" i="7"/>
  <c r="BDZ73" i="7"/>
  <c r="BEA73" i="7"/>
  <c r="BEB73" i="7"/>
  <c r="BEC73" i="7"/>
  <c r="BED73" i="7"/>
  <c r="BEE73" i="7"/>
  <c r="BEF73" i="7"/>
  <c r="BEG73" i="7"/>
  <c r="BEH73" i="7"/>
  <c r="BEI73" i="7"/>
  <c r="BEJ73" i="7"/>
  <c r="BEK73" i="7"/>
  <c r="BEL73" i="7"/>
  <c r="BEM73" i="7"/>
  <c r="BEN73" i="7"/>
  <c r="BEO73" i="7"/>
  <c r="BEP73" i="7"/>
  <c r="BEQ73" i="7"/>
  <c r="BER73" i="7"/>
  <c r="BES73" i="7"/>
  <c r="BET73" i="7"/>
  <c r="BEU73" i="7"/>
  <c r="BEV73" i="7"/>
  <c r="BEW73" i="7"/>
  <c r="BEX73" i="7"/>
  <c r="BEY73" i="7"/>
  <c r="BEZ73" i="7"/>
  <c r="BFA73" i="7"/>
  <c r="BFB73" i="7"/>
  <c r="BFC73" i="7"/>
  <c r="BFD73" i="7"/>
  <c r="BFE73" i="7"/>
  <c r="BFF73" i="7"/>
  <c r="BFG73" i="7"/>
  <c r="BFH73" i="7"/>
  <c r="BFI73" i="7"/>
  <c r="BFJ73" i="7"/>
  <c r="BFK73" i="7"/>
  <c r="BFL73" i="7"/>
  <c r="BFM73" i="7"/>
  <c r="BFN73" i="7"/>
  <c r="BFO73" i="7"/>
  <c r="BFP73" i="7"/>
  <c r="BFQ73" i="7"/>
  <c r="BFR73" i="7"/>
  <c r="BFS73" i="7"/>
  <c r="BFT73" i="7"/>
  <c r="BFU73" i="7"/>
  <c r="BFV73" i="7"/>
  <c r="BFW73" i="7"/>
  <c r="BFX73" i="7"/>
  <c r="BFY73" i="7"/>
  <c r="BFZ73" i="7"/>
  <c r="BGA73" i="7"/>
  <c r="BGB73" i="7"/>
  <c r="BGC73" i="7"/>
  <c r="BGD73" i="7"/>
  <c r="BGE73" i="7"/>
  <c r="BGF73" i="7"/>
  <c r="BGG73" i="7"/>
  <c r="BGH73" i="7"/>
  <c r="BGI73" i="7"/>
  <c r="BGJ73" i="7"/>
  <c r="BGK73" i="7"/>
  <c r="BGL73" i="7"/>
  <c r="BGM73" i="7"/>
  <c r="BGN73" i="7"/>
  <c r="BGO73" i="7"/>
  <c r="BGP73" i="7"/>
  <c r="BGQ73" i="7"/>
  <c r="BGR73" i="7"/>
  <c r="BGS73" i="7"/>
  <c r="BGT73" i="7"/>
  <c r="BGU73" i="7"/>
  <c r="BGV73" i="7"/>
  <c r="BGW73" i="7"/>
  <c r="BGX73" i="7"/>
  <c r="BGY73" i="7"/>
  <c r="BGZ73" i="7"/>
  <c r="BHA73" i="7"/>
  <c r="BHB73" i="7"/>
  <c r="BHC73" i="7"/>
  <c r="BHD73" i="7"/>
  <c r="BHE73" i="7"/>
  <c r="BHF73" i="7"/>
  <c r="BHG73" i="7"/>
  <c r="BHH73" i="7"/>
  <c r="BHI73" i="7"/>
  <c r="BHJ73" i="7"/>
  <c r="BHK73" i="7"/>
  <c r="BHL73" i="7"/>
  <c r="BHM73" i="7"/>
  <c r="BHN73" i="7"/>
  <c r="BHO73" i="7"/>
  <c r="BHP73" i="7"/>
  <c r="BHQ73" i="7"/>
  <c r="BHR73" i="7"/>
  <c r="BHS73" i="7"/>
  <c r="BHT73" i="7"/>
  <c r="BHU73" i="7"/>
  <c r="BHV73" i="7"/>
  <c r="BHW73" i="7"/>
  <c r="BHX73" i="7"/>
  <c r="BHY73" i="7"/>
  <c r="BHZ73" i="7"/>
  <c r="BIA73" i="7"/>
  <c r="BIB73" i="7"/>
  <c r="BIC73" i="7"/>
  <c r="BID73" i="7"/>
  <c r="BIE73" i="7"/>
  <c r="BIF73" i="7"/>
  <c r="BIG73" i="7"/>
  <c r="BIH73" i="7"/>
  <c r="BII73" i="7"/>
  <c r="BIJ73" i="7"/>
  <c r="BIK73" i="7"/>
  <c r="BIL73" i="7"/>
  <c r="BIM73" i="7"/>
  <c r="BIN73" i="7"/>
  <c r="BIO73" i="7"/>
  <c r="BIP73" i="7"/>
  <c r="BIQ73" i="7"/>
  <c r="BIR73" i="7"/>
  <c r="BIS73" i="7"/>
  <c r="BIT73" i="7"/>
  <c r="BIU73" i="7"/>
  <c r="BIV73" i="7"/>
  <c r="BIW73" i="7"/>
  <c r="BIX73" i="7"/>
  <c r="BIY73" i="7"/>
  <c r="BIZ73" i="7"/>
  <c r="BJA73" i="7"/>
  <c r="BJB73" i="7"/>
  <c r="BJC73" i="7"/>
  <c r="BJD73" i="7"/>
  <c r="BJE73" i="7"/>
  <c r="BJF73" i="7"/>
  <c r="BJG73" i="7"/>
  <c r="BJH73" i="7"/>
  <c r="BJI73" i="7"/>
  <c r="BJJ73" i="7"/>
  <c r="BJK73" i="7"/>
  <c r="BJL73" i="7"/>
  <c r="BJM73" i="7"/>
  <c r="BJN73" i="7"/>
  <c r="BJO73" i="7"/>
  <c r="BJP73" i="7"/>
  <c r="BJQ73" i="7"/>
  <c r="BJR73" i="7"/>
  <c r="BJS73" i="7"/>
  <c r="BJT73" i="7"/>
  <c r="BJU73" i="7"/>
  <c r="BJV73" i="7"/>
  <c r="BJW73" i="7"/>
  <c r="BJX73" i="7"/>
  <c r="BJY73" i="7"/>
  <c r="BJZ73" i="7"/>
  <c r="BKA73" i="7"/>
  <c r="BKB73" i="7"/>
  <c r="BKC73" i="7"/>
  <c r="BKD73" i="7"/>
  <c r="BKE73" i="7"/>
  <c r="BKF73" i="7"/>
  <c r="BKG73" i="7"/>
  <c r="BKH73" i="7"/>
  <c r="BKI73" i="7"/>
  <c r="BKJ73" i="7"/>
  <c r="BKK73" i="7"/>
  <c r="BKL73" i="7"/>
  <c r="BKM73" i="7"/>
  <c r="BKN73" i="7"/>
  <c r="BKO73" i="7"/>
  <c r="BKP73" i="7"/>
  <c r="BKQ73" i="7"/>
  <c r="BKR73" i="7"/>
  <c r="BKS73" i="7"/>
  <c r="BKT73" i="7"/>
  <c r="BKU73" i="7"/>
  <c r="BKV73" i="7"/>
  <c r="BKW73" i="7"/>
  <c r="BKX73" i="7"/>
  <c r="BKY73" i="7"/>
  <c r="BKZ73" i="7"/>
  <c r="BLA73" i="7"/>
  <c r="BLB73" i="7"/>
  <c r="BLC73" i="7"/>
  <c r="BLD73" i="7"/>
  <c r="BLE73" i="7"/>
  <c r="BLF73" i="7"/>
  <c r="BLG73" i="7"/>
  <c r="BLH73" i="7"/>
  <c r="BLI73" i="7"/>
  <c r="BLJ73" i="7"/>
  <c r="BLK73" i="7"/>
  <c r="BLL73" i="7"/>
  <c r="BLM73" i="7"/>
  <c r="BLN73" i="7"/>
  <c r="BLO73" i="7"/>
  <c r="BLP73" i="7"/>
  <c r="BLQ73" i="7"/>
  <c r="BLR73" i="7"/>
  <c r="BLS73" i="7"/>
  <c r="BLT73" i="7"/>
  <c r="BLU73" i="7"/>
  <c r="BLV73" i="7"/>
  <c r="BLW73" i="7"/>
  <c r="BLX73" i="7"/>
  <c r="BLY73" i="7"/>
  <c r="BLZ73" i="7"/>
  <c r="BMA73" i="7"/>
  <c r="BMB73" i="7"/>
  <c r="BMC73" i="7"/>
  <c r="BMD73" i="7"/>
  <c r="BME73" i="7"/>
  <c r="BMF73" i="7"/>
  <c r="BMG73" i="7"/>
  <c r="BMH73" i="7"/>
  <c r="BMI73" i="7"/>
  <c r="BMJ73" i="7"/>
  <c r="BMK73" i="7"/>
  <c r="BML73" i="7"/>
  <c r="BMM73" i="7"/>
  <c r="BMN73" i="7"/>
  <c r="BMO73" i="7"/>
  <c r="BMP73" i="7"/>
  <c r="BMQ73" i="7"/>
  <c r="BMR73" i="7"/>
  <c r="BMS73" i="7"/>
  <c r="BMT73" i="7"/>
  <c r="BMU73" i="7"/>
  <c r="BMV73" i="7"/>
  <c r="BMW73" i="7"/>
  <c r="BMX73" i="7"/>
  <c r="BMY73" i="7"/>
  <c r="BMZ73" i="7"/>
  <c r="BNA73" i="7"/>
  <c r="BNB73" i="7"/>
  <c r="BNC73" i="7"/>
  <c r="BND73" i="7"/>
  <c r="BNE73" i="7"/>
  <c r="BNF73" i="7"/>
  <c r="BNG73" i="7"/>
  <c r="BNH73" i="7"/>
  <c r="BNI73" i="7"/>
  <c r="BNJ73" i="7"/>
  <c r="BNK73" i="7"/>
  <c r="BNL73" i="7"/>
  <c r="BNM73" i="7"/>
  <c r="BNN73" i="7"/>
  <c r="BNO73" i="7"/>
  <c r="BNP73" i="7"/>
  <c r="BNQ73" i="7"/>
  <c r="BNR73" i="7"/>
  <c r="BNS73" i="7"/>
  <c r="BNT73" i="7"/>
  <c r="BNU73" i="7"/>
  <c r="BNV73" i="7"/>
  <c r="BNW73" i="7"/>
  <c r="BNX73" i="7"/>
  <c r="BNY73" i="7"/>
  <c r="BNZ73" i="7"/>
  <c r="BOA73" i="7"/>
  <c r="BOB73" i="7"/>
  <c r="BOC73" i="7"/>
  <c r="BOD73" i="7"/>
  <c r="BOE73" i="7"/>
  <c r="BOF73" i="7"/>
  <c r="BOG73" i="7"/>
  <c r="BOH73" i="7"/>
  <c r="BOI73" i="7"/>
  <c r="BOJ73" i="7"/>
  <c r="BOK73" i="7"/>
  <c r="BOL73" i="7"/>
  <c r="BOM73" i="7"/>
  <c r="BON73" i="7"/>
  <c r="BOO73" i="7"/>
  <c r="BOP73" i="7"/>
  <c r="BOQ73" i="7"/>
  <c r="BOR73" i="7"/>
  <c r="BOS73" i="7"/>
  <c r="BOT73" i="7"/>
  <c r="BOU73" i="7"/>
  <c r="BOV73" i="7"/>
  <c r="BOW73" i="7"/>
  <c r="BOX73" i="7"/>
  <c r="BOY73" i="7"/>
  <c r="BOZ73" i="7"/>
  <c r="BPA73" i="7"/>
  <c r="BPB73" i="7"/>
  <c r="BPC73" i="7"/>
  <c r="BPD73" i="7"/>
  <c r="BPE73" i="7"/>
  <c r="BPF73" i="7"/>
  <c r="BPG73" i="7"/>
  <c r="BPH73" i="7"/>
  <c r="BPI73" i="7"/>
  <c r="BPJ73" i="7"/>
  <c r="BPK73" i="7"/>
  <c r="BPL73" i="7"/>
  <c r="BPM73" i="7"/>
  <c r="BPN73" i="7"/>
  <c r="BPO73" i="7"/>
  <c r="BPP73" i="7"/>
  <c r="BPQ73" i="7"/>
  <c r="BPR73" i="7"/>
  <c r="BPS73" i="7"/>
  <c r="BPT73" i="7"/>
  <c r="BPU73" i="7"/>
  <c r="BPV73" i="7"/>
  <c r="BPW73" i="7"/>
  <c r="BPX73" i="7"/>
  <c r="BPY73" i="7"/>
  <c r="BPZ73" i="7"/>
  <c r="BQA73" i="7"/>
  <c r="BQB73" i="7"/>
  <c r="BQC73" i="7"/>
  <c r="BQD73" i="7"/>
  <c r="BQE73" i="7"/>
  <c r="BQF73" i="7"/>
  <c r="BQG73" i="7"/>
  <c r="BQH73" i="7"/>
  <c r="BQI73" i="7"/>
  <c r="BQJ73" i="7"/>
  <c r="BQK73" i="7"/>
  <c r="BQL73" i="7"/>
  <c r="BQM73" i="7"/>
  <c r="BQN73" i="7"/>
  <c r="BQO73" i="7"/>
  <c r="BQP73" i="7"/>
  <c r="BQQ73" i="7"/>
  <c r="BQR73" i="7"/>
  <c r="BQS73" i="7"/>
  <c r="BQT73" i="7"/>
  <c r="BQU73" i="7"/>
  <c r="BQV73" i="7"/>
  <c r="BQW73" i="7"/>
  <c r="BQX73" i="7"/>
  <c r="BQY73" i="7"/>
  <c r="BQZ73" i="7"/>
  <c r="BRA73" i="7"/>
  <c r="BRB73" i="7"/>
  <c r="BRC73" i="7"/>
  <c r="BRD73" i="7"/>
  <c r="BRE73" i="7"/>
  <c r="BRF73" i="7"/>
  <c r="BRG73" i="7"/>
  <c r="BRH73" i="7"/>
  <c r="BRI73" i="7"/>
  <c r="BRJ73" i="7"/>
  <c r="BRK73" i="7"/>
  <c r="BRL73" i="7"/>
  <c r="BRM73" i="7"/>
  <c r="BRN73" i="7"/>
  <c r="BRO73" i="7"/>
  <c r="BRP73" i="7"/>
  <c r="BRQ73" i="7"/>
  <c r="BRR73" i="7"/>
  <c r="BRS73" i="7"/>
  <c r="BRT73" i="7"/>
  <c r="BRU73" i="7"/>
  <c r="BRV73" i="7"/>
  <c r="BRW73" i="7"/>
  <c r="BRX73" i="7"/>
  <c r="BRY73" i="7"/>
  <c r="BRZ73" i="7"/>
  <c r="BSA73" i="7"/>
  <c r="BSB73" i="7"/>
  <c r="BSC73" i="7"/>
  <c r="BSD73" i="7"/>
  <c r="BSE73" i="7"/>
  <c r="BSF73" i="7"/>
  <c r="BSG73" i="7"/>
  <c r="BSH73" i="7"/>
  <c r="BSI73" i="7"/>
  <c r="BSJ73" i="7"/>
  <c r="BSK73" i="7"/>
  <c r="BSL73" i="7"/>
  <c r="BSM73" i="7"/>
  <c r="BSN73" i="7"/>
  <c r="BSO73" i="7"/>
  <c r="BSP73" i="7"/>
  <c r="BSQ73" i="7"/>
  <c r="BSR73" i="7"/>
  <c r="BSS73" i="7"/>
  <c r="BST73" i="7"/>
  <c r="BSU73" i="7"/>
  <c r="BSV73" i="7"/>
  <c r="BSW73" i="7"/>
  <c r="BSX73" i="7"/>
  <c r="BSY73" i="7"/>
  <c r="BSZ73" i="7"/>
  <c r="BTA73" i="7"/>
  <c r="BTB73" i="7"/>
  <c r="BTC73" i="7"/>
  <c r="BTD73" i="7"/>
  <c r="BTE73" i="7"/>
  <c r="BTF73" i="7"/>
  <c r="BTG73" i="7"/>
  <c r="BTH73" i="7"/>
  <c r="BTI73" i="7"/>
  <c r="BTJ73" i="7"/>
  <c r="BTK73" i="7"/>
  <c r="BTL73" i="7"/>
  <c r="BTM73" i="7"/>
  <c r="BTN73" i="7"/>
  <c r="BTO73" i="7"/>
  <c r="BTP73" i="7"/>
  <c r="BTQ73" i="7"/>
  <c r="BTR73" i="7"/>
  <c r="BTS73" i="7"/>
  <c r="BTT73" i="7"/>
  <c r="BTU73" i="7"/>
  <c r="BTV73" i="7"/>
  <c r="BTW73" i="7"/>
  <c r="BTX73" i="7"/>
  <c r="BTY73" i="7"/>
  <c r="BTZ73" i="7"/>
  <c r="BUA73" i="7"/>
  <c r="BUB73" i="7"/>
  <c r="BUC73" i="7"/>
  <c r="BUD73" i="7"/>
  <c r="BUE73" i="7"/>
  <c r="BUF73" i="7"/>
  <c r="BUG73" i="7"/>
  <c r="BUH73" i="7"/>
  <c r="BUI73" i="7"/>
  <c r="BUJ73" i="7"/>
  <c r="BUK73" i="7"/>
  <c r="BUL73" i="7"/>
  <c r="BUM73" i="7"/>
  <c r="BUN73" i="7"/>
  <c r="BUO73" i="7"/>
  <c r="BUP73" i="7"/>
  <c r="BUQ73" i="7"/>
  <c r="BUR73" i="7"/>
  <c r="BUS73" i="7"/>
  <c r="BUT73" i="7"/>
  <c r="BUU73" i="7"/>
  <c r="BUV73" i="7"/>
  <c r="BUW73" i="7"/>
  <c r="BUX73" i="7"/>
  <c r="BUY73" i="7"/>
  <c r="BUZ73" i="7"/>
  <c r="BVA73" i="7"/>
  <c r="BVB73" i="7"/>
  <c r="BVC73" i="7"/>
  <c r="BVD73" i="7"/>
  <c r="BVE73" i="7"/>
  <c r="BVF73" i="7"/>
  <c r="BVG73" i="7"/>
  <c r="BVH73" i="7"/>
  <c r="BVI73" i="7"/>
  <c r="BVJ73" i="7"/>
  <c r="BVK73" i="7"/>
  <c r="BVL73" i="7"/>
  <c r="BVM73" i="7"/>
  <c r="BVN73" i="7"/>
  <c r="BVO73" i="7"/>
  <c r="BVP73" i="7"/>
  <c r="BVQ73" i="7"/>
  <c r="BVR73" i="7"/>
  <c r="BVS73" i="7"/>
  <c r="BVT73" i="7"/>
  <c r="BVU73" i="7"/>
  <c r="BVV73" i="7"/>
  <c r="BVW73" i="7"/>
  <c r="BVX73" i="7"/>
  <c r="BVY73" i="7"/>
  <c r="BVZ73" i="7"/>
  <c r="BWA73" i="7"/>
  <c r="BWB73" i="7"/>
  <c r="BWC73" i="7"/>
  <c r="BWD73" i="7"/>
  <c r="BWE73" i="7"/>
  <c r="BWF73" i="7"/>
  <c r="BWG73" i="7"/>
  <c r="BWH73" i="7"/>
  <c r="BWI73" i="7"/>
  <c r="BWJ73" i="7"/>
  <c r="BWK73" i="7"/>
  <c r="BWL73" i="7"/>
  <c r="BWM73" i="7"/>
  <c r="BWN73" i="7"/>
  <c r="BWO73" i="7"/>
  <c r="BWP73" i="7"/>
  <c r="BWQ73" i="7"/>
  <c r="BWR73" i="7"/>
  <c r="BWS73" i="7"/>
  <c r="BWT73" i="7"/>
  <c r="BWU73" i="7"/>
  <c r="BWV73" i="7"/>
  <c r="BWW73" i="7"/>
  <c r="BWX73" i="7"/>
  <c r="BWY73" i="7"/>
  <c r="BWZ73" i="7"/>
  <c r="BXA73" i="7"/>
  <c r="BXB73" i="7"/>
  <c r="BXC73" i="7"/>
  <c r="BXD73" i="7"/>
  <c r="BXE73" i="7"/>
  <c r="BXF73" i="7"/>
  <c r="BXG73" i="7"/>
  <c r="BXH73" i="7"/>
  <c r="BXI73" i="7"/>
  <c r="BXJ73" i="7"/>
  <c r="BXK73" i="7"/>
  <c r="BXL73" i="7"/>
  <c r="BXM73" i="7"/>
  <c r="BXN73" i="7"/>
  <c r="BXO73" i="7"/>
  <c r="BXP73" i="7"/>
  <c r="BXQ73" i="7"/>
  <c r="BXR73" i="7"/>
  <c r="BXS73" i="7"/>
  <c r="BXT73" i="7"/>
  <c r="BXU73" i="7"/>
  <c r="BXV73" i="7"/>
  <c r="BXW73" i="7"/>
  <c r="BXX73" i="7"/>
  <c r="BXY73" i="7"/>
  <c r="BXZ73" i="7"/>
  <c r="BYA73" i="7"/>
  <c r="BYB73" i="7"/>
  <c r="BYC73" i="7"/>
  <c r="BYD73" i="7"/>
  <c r="BYE73" i="7"/>
  <c r="BYF73" i="7"/>
  <c r="BYG73" i="7"/>
  <c r="BYH73" i="7"/>
  <c r="BYI73" i="7"/>
  <c r="BYJ73" i="7"/>
  <c r="BYK73" i="7"/>
  <c r="BYL73" i="7"/>
  <c r="BYM73" i="7"/>
  <c r="BYN73" i="7"/>
  <c r="BYO73" i="7"/>
  <c r="BYP73" i="7"/>
  <c r="BYQ73" i="7"/>
  <c r="BYR73" i="7"/>
  <c r="BYS73" i="7"/>
  <c r="BYT73" i="7"/>
  <c r="BYU73" i="7"/>
  <c r="BYV73" i="7"/>
  <c r="BYW73" i="7"/>
  <c r="BYX73" i="7"/>
  <c r="BYY73" i="7"/>
  <c r="BYZ73" i="7"/>
  <c r="BZA73" i="7"/>
  <c r="BZB73" i="7"/>
  <c r="BZC73" i="7"/>
  <c r="BZD73" i="7"/>
  <c r="BZE73" i="7"/>
  <c r="BZF73" i="7"/>
  <c r="BZG73" i="7"/>
  <c r="BZH73" i="7"/>
  <c r="BZI73" i="7"/>
  <c r="BZJ73" i="7"/>
  <c r="BZK73" i="7"/>
  <c r="BZL73" i="7"/>
  <c r="BZM73" i="7"/>
  <c r="BZN73" i="7"/>
  <c r="BZO73" i="7"/>
  <c r="BZP73" i="7"/>
  <c r="BZQ73" i="7"/>
  <c r="BZR73" i="7"/>
  <c r="BZS73" i="7"/>
  <c r="BZT73" i="7"/>
  <c r="BZU73" i="7"/>
  <c r="BZV73" i="7"/>
  <c r="BZW73" i="7"/>
  <c r="BZX73" i="7"/>
  <c r="BZY73" i="7"/>
  <c r="BZZ73" i="7"/>
  <c r="CAA73" i="7"/>
  <c r="CAB73" i="7"/>
  <c r="CAC73" i="7"/>
  <c r="CAD73" i="7"/>
  <c r="CAE73" i="7"/>
  <c r="CAF73" i="7"/>
  <c r="CAG73" i="7"/>
  <c r="CAH73" i="7"/>
  <c r="CAI73" i="7"/>
  <c r="CAJ73" i="7"/>
  <c r="CAK73" i="7"/>
  <c r="CAL73" i="7"/>
  <c r="CAM73" i="7"/>
  <c r="CAN73" i="7"/>
  <c r="CAO73" i="7"/>
  <c r="CAP73" i="7"/>
  <c r="CAQ73" i="7"/>
  <c r="CAR73" i="7"/>
  <c r="CAS73" i="7"/>
  <c r="CAT73" i="7"/>
  <c r="CAU73" i="7"/>
  <c r="CAV73" i="7"/>
  <c r="CAW73" i="7"/>
  <c r="CAX73" i="7"/>
  <c r="CAY73" i="7"/>
  <c r="CAZ73" i="7"/>
  <c r="CBA73" i="7"/>
  <c r="CBB73" i="7"/>
  <c r="CBC73" i="7"/>
  <c r="CBD73" i="7"/>
  <c r="CBE73" i="7"/>
  <c r="CBF73" i="7"/>
  <c r="CBG73" i="7"/>
  <c r="CBH73" i="7"/>
  <c r="CBI73" i="7"/>
  <c r="CBJ73" i="7"/>
  <c r="CBK73" i="7"/>
  <c r="CBL73" i="7"/>
  <c r="CBM73" i="7"/>
  <c r="CBN73" i="7"/>
  <c r="CBO73" i="7"/>
  <c r="CBP73" i="7"/>
  <c r="CBQ73" i="7"/>
  <c r="CBR73" i="7"/>
  <c r="CBS73" i="7"/>
  <c r="CBT73" i="7"/>
  <c r="CBU73" i="7"/>
  <c r="CBV73" i="7"/>
  <c r="CBW73" i="7"/>
  <c r="CBX73" i="7"/>
  <c r="CBY73" i="7"/>
  <c r="CBZ73" i="7"/>
  <c r="CCA73" i="7"/>
  <c r="CCB73" i="7"/>
  <c r="CCC73" i="7"/>
  <c r="CCD73" i="7"/>
  <c r="CCE73" i="7"/>
  <c r="CCF73" i="7"/>
  <c r="CCG73" i="7"/>
  <c r="CCH73" i="7"/>
  <c r="CCI73" i="7"/>
  <c r="CCJ73" i="7"/>
  <c r="CCK73" i="7"/>
  <c r="CCL73" i="7"/>
  <c r="CCM73" i="7"/>
  <c r="CCN73" i="7"/>
  <c r="CCO73" i="7"/>
  <c r="CCP73" i="7"/>
  <c r="CCQ73" i="7"/>
  <c r="CCR73" i="7"/>
  <c r="CCS73" i="7"/>
  <c r="CCT73" i="7"/>
  <c r="CCU73" i="7"/>
  <c r="CCV73" i="7"/>
  <c r="CCW73" i="7"/>
  <c r="CCX73" i="7"/>
  <c r="CCY73" i="7"/>
  <c r="CCZ73" i="7"/>
  <c r="CDA73" i="7"/>
  <c r="CDB73" i="7"/>
  <c r="CDC73" i="7"/>
  <c r="CDD73" i="7"/>
  <c r="CDE73" i="7"/>
  <c r="CDF73" i="7"/>
  <c r="CDG73" i="7"/>
  <c r="CDH73" i="7"/>
  <c r="CDI73" i="7"/>
  <c r="CDJ73" i="7"/>
  <c r="CDK73" i="7"/>
  <c r="CDL73" i="7"/>
  <c r="CDM73" i="7"/>
  <c r="CDN73" i="7"/>
  <c r="CDO73" i="7"/>
  <c r="CDP73" i="7"/>
  <c r="CDQ73" i="7"/>
  <c r="CDR73" i="7"/>
  <c r="CDS73" i="7"/>
  <c r="CDT73" i="7"/>
  <c r="CDU73" i="7"/>
  <c r="CDV73" i="7"/>
  <c r="CDW73" i="7"/>
  <c r="CDX73" i="7"/>
  <c r="CDY73" i="7"/>
  <c r="CDZ73" i="7"/>
  <c r="CEA73" i="7"/>
  <c r="CEB73" i="7"/>
  <c r="CEC73" i="7"/>
  <c r="CED73" i="7"/>
  <c r="CEE73" i="7"/>
  <c r="CEF73" i="7"/>
  <c r="CEG73" i="7"/>
  <c r="CEH73" i="7"/>
  <c r="CEI73" i="7"/>
  <c r="CEJ73" i="7"/>
  <c r="CEK73" i="7"/>
  <c r="CEL73" i="7"/>
  <c r="CEM73" i="7"/>
  <c r="CEN73" i="7"/>
  <c r="CEO73" i="7"/>
  <c r="CEP73" i="7"/>
  <c r="CEQ73" i="7"/>
  <c r="CER73" i="7"/>
  <c r="CES73" i="7"/>
  <c r="CET73" i="7"/>
  <c r="CEU73" i="7"/>
  <c r="CEV73" i="7"/>
  <c r="CEW73" i="7"/>
  <c r="CEX73" i="7"/>
  <c r="CEY73" i="7"/>
  <c r="CEZ73" i="7"/>
  <c r="CFA73" i="7"/>
  <c r="CFB73" i="7"/>
  <c r="CFC73" i="7"/>
  <c r="CFD73" i="7"/>
  <c r="CFE73" i="7"/>
  <c r="CFF73" i="7"/>
  <c r="CFG73" i="7"/>
  <c r="CFH73" i="7"/>
  <c r="CFI73" i="7"/>
  <c r="CFJ73" i="7"/>
  <c r="CFK73" i="7"/>
  <c r="CFL73" i="7"/>
  <c r="CFM73" i="7"/>
  <c r="CFN73" i="7"/>
  <c r="CFO73" i="7"/>
  <c r="CFP73" i="7"/>
  <c r="CFQ73" i="7"/>
  <c r="CFR73" i="7"/>
  <c r="CFS73" i="7"/>
  <c r="CFT73" i="7"/>
  <c r="CFU73" i="7"/>
  <c r="CFV73" i="7"/>
  <c r="CFW73" i="7"/>
  <c r="CFX73" i="7"/>
  <c r="CFY73" i="7"/>
  <c r="CFZ73" i="7"/>
  <c r="CGA73" i="7"/>
  <c r="CGB73" i="7"/>
  <c r="CGC73" i="7"/>
  <c r="CGD73" i="7"/>
  <c r="CGE73" i="7"/>
  <c r="CGF73" i="7"/>
  <c r="CGG73" i="7"/>
  <c r="CGH73" i="7"/>
  <c r="CGI73" i="7"/>
  <c r="CGJ73" i="7"/>
  <c r="CGK73" i="7"/>
  <c r="CGL73" i="7"/>
  <c r="CGM73" i="7"/>
  <c r="CGN73" i="7"/>
  <c r="CGO73" i="7"/>
  <c r="CGP73" i="7"/>
  <c r="CGQ73" i="7"/>
  <c r="CGR73" i="7"/>
  <c r="CGS73" i="7"/>
  <c r="CGT73" i="7"/>
  <c r="CGU73" i="7"/>
  <c r="CGV73" i="7"/>
  <c r="CGW73" i="7"/>
  <c r="CGX73" i="7"/>
  <c r="CGY73" i="7"/>
  <c r="CGZ73" i="7"/>
  <c r="CHA73" i="7"/>
  <c r="CHB73" i="7"/>
  <c r="CHC73" i="7"/>
  <c r="CHD73" i="7"/>
  <c r="CHE73" i="7"/>
  <c r="CHF73" i="7"/>
  <c r="CHG73" i="7"/>
  <c r="CHH73" i="7"/>
  <c r="CHI73" i="7"/>
  <c r="CHJ73" i="7"/>
  <c r="CHK73" i="7"/>
  <c r="CHL73" i="7"/>
  <c r="CHM73" i="7"/>
  <c r="CHN73" i="7"/>
  <c r="CHO73" i="7"/>
  <c r="CHP73" i="7"/>
  <c r="CHQ73" i="7"/>
  <c r="CHR73" i="7"/>
  <c r="CHS73" i="7"/>
  <c r="CHT73" i="7"/>
  <c r="CHU73" i="7"/>
  <c r="CHV73" i="7"/>
  <c r="CHW73" i="7"/>
  <c r="CHX73" i="7"/>
  <c r="CHY73" i="7"/>
  <c r="CHZ73" i="7"/>
  <c r="CIA73" i="7"/>
  <c r="CIB73" i="7"/>
  <c r="CIC73" i="7"/>
  <c r="CID73" i="7"/>
  <c r="CIE73" i="7"/>
  <c r="CIF73" i="7"/>
  <c r="CIG73" i="7"/>
  <c r="CIH73" i="7"/>
  <c r="CII73" i="7"/>
  <c r="CIJ73" i="7"/>
  <c r="CIK73" i="7"/>
  <c r="CIL73" i="7"/>
  <c r="CIM73" i="7"/>
  <c r="CIN73" i="7"/>
  <c r="CIO73" i="7"/>
  <c r="CIP73" i="7"/>
  <c r="CIQ73" i="7"/>
  <c r="CIR73" i="7"/>
  <c r="CIS73" i="7"/>
  <c r="CIT73" i="7"/>
  <c r="CIU73" i="7"/>
  <c r="CIV73" i="7"/>
  <c r="CIW73" i="7"/>
  <c r="CIX73" i="7"/>
  <c r="CIY73" i="7"/>
  <c r="CIZ73" i="7"/>
  <c r="CJA73" i="7"/>
  <c r="CJB73" i="7"/>
  <c r="CJC73" i="7"/>
  <c r="CJD73" i="7"/>
  <c r="CJE73" i="7"/>
  <c r="CJF73" i="7"/>
  <c r="CJG73" i="7"/>
  <c r="CJH73" i="7"/>
  <c r="CJI73" i="7"/>
  <c r="CJJ73" i="7"/>
  <c r="CJK73" i="7"/>
  <c r="CJL73" i="7"/>
  <c r="CJM73" i="7"/>
  <c r="CJN73" i="7"/>
  <c r="CJO73" i="7"/>
  <c r="CJP73" i="7"/>
  <c r="CJQ73" i="7"/>
  <c r="CJR73" i="7"/>
  <c r="CJS73" i="7"/>
  <c r="CJT73" i="7"/>
  <c r="CJU73" i="7"/>
  <c r="CJV73" i="7"/>
  <c r="CJW73" i="7"/>
  <c r="CJX73" i="7"/>
  <c r="CJY73" i="7"/>
  <c r="CJZ73" i="7"/>
  <c r="CKA73" i="7"/>
  <c r="CKB73" i="7"/>
  <c r="CKC73" i="7"/>
  <c r="CKD73" i="7"/>
  <c r="CKE73" i="7"/>
  <c r="CKF73" i="7"/>
  <c r="CKG73" i="7"/>
  <c r="CKH73" i="7"/>
  <c r="CKI73" i="7"/>
  <c r="CKJ73" i="7"/>
  <c r="CKK73" i="7"/>
  <c r="CKL73" i="7"/>
  <c r="CKM73" i="7"/>
  <c r="CKN73" i="7"/>
  <c r="CKO73" i="7"/>
  <c r="CKP73" i="7"/>
  <c r="CKQ73" i="7"/>
  <c r="CKR73" i="7"/>
  <c r="CKS73" i="7"/>
  <c r="CKT73" i="7"/>
  <c r="CKU73" i="7"/>
  <c r="CKV73" i="7"/>
  <c r="CKW73" i="7"/>
  <c r="CKX73" i="7"/>
  <c r="CKY73" i="7"/>
  <c r="CKZ73" i="7"/>
  <c r="CLA73" i="7"/>
  <c r="CLB73" i="7"/>
  <c r="CLC73" i="7"/>
  <c r="CLD73" i="7"/>
  <c r="CLE73" i="7"/>
  <c r="CLF73" i="7"/>
  <c r="CLG73" i="7"/>
  <c r="CLH73" i="7"/>
  <c r="CLI73" i="7"/>
  <c r="CLJ73" i="7"/>
  <c r="CLK73" i="7"/>
  <c r="CLL73" i="7"/>
  <c r="CLM73" i="7"/>
  <c r="CLN73" i="7"/>
  <c r="CLO73" i="7"/>
  <c r="CLP73" i="7"/>
  <c r="CLQ73" i="7"/>
  <c r="CLR73" i="7"/>
  <c r="CLS73" i="7"/>
  <c r="CLT73" i="7"/>
  <c r="CLU73" i="7"/>
  <c r="CLV73" i="7"/>
  <c r="CLW73" i="7"/>
  <c r="CLX73" i="7"/>
  <c r="CLY73" i="7"/>
  <c r="CLZ73" i="7"/>
  <c r="CMA73" i="7"/>
  <c r="CMB73" i="7"/>
  <c r="CMC73" i="7"/>
  <c r="CMD73" i="7"/>
  <c r="CME73" i="7"/>
  <c r="CMF73" i="7"/>
  <c r="CMG73" i="7"/>
  <c r="CMH73" i="7"/>
  <c r="CMI73" i="7"/>
  <c r="CMJ73" i="7"/>
  <c r="CMK73" i="7"/>
  <c r="CML73" i="7"/>
  <c r="CMM73" i="7"/>
  <c r="CMN73" i="7"/>
  <c r="CMO73" i="7"/>
  <c r="CMP73" i="7"/>
  <c r="CMQ73" i="7"/>
  <c r="CMR73" i="7"/>
  <c r="CMS73" i="7"/>
  <c r="CMT73" i="7"/>
  <c r="CMU73" i="7"/>
  <c r="CMV73" i="7"/>
  <c r="CMW73" i="7"/>
  <c r="CMX73" i="7"/>
  <c r="CMY73" i="7"/>
  <c r="CMZ73" i="7"/>
  <c r="CNA73" i="7"/>
  <c r="CNB73" i="7"/>
  <c r="CNC73" i="7"/>
  <c r="CND73" i="7"/>
  <c r="CNE73" i="7"/>
  <c r="CNF73" i="7"/>
  <c r="CNG73" i="7"/>
  <c r="CNH73" i="7"/>
  <c r="CNI73" i="7"/>
  <c r="CNJ73" i="7"/>
  <c r="CNK73" i="7"/>
  <c r="CNL73" i="7"/>
  <c r="CNM73" i="7"/>
  <c r="CNN73" i="7"/>
  <c r="CNO73" i="7"/>
  <c r="CNP73" i="7"/>
  <c r="CNQ73" i="7"/>
  <c r="CNR73" i="7"/>
  <c r="CNS73" i="7"/>
  <c r="CNT73" i="7"/>
  <c r="CNU73" i="7"/>
  <c r="CNV73" i="7"/>
  <c r="CNW73" i="7"/>
  <c r="CNX73" i="7"/>
  <c r="CNY73" i="7"/>
  <c r="CNZ73" i="7"/>
  <c r="COA73" i="7"/>
  <c r="COB73" i="7"/>
  <c r="COC73" i="7"/>
  <c r="COD73" i="7"/>
  <c r="COE73" i="7"/>
  <c r="COF73" i="7"/>
  <c r="COG73" i="7"/>
  <c r="COH73" i="7"/>
  <c r="COI73" i="7"/>
  <c r="COJ73" i="7"/>
  <c r="COK73" i="7"/>
  <c r="COL73" i="7"/>
  <c r="COM73" i="7"/>
  <c r="CON73" i="7"/>
  <c r="COO73" i="7"/>
  <c r="COP73" i="7"/>
  <c r="COQ73" i="7"/>
  <c r="COR73" i="7"/>
  <c r="COS73" i="7"/>
  <c r="COT73" i="7"/>
  <c r="COU73" i="7"/>
  <c r="COV73" i="7"/>
  <c r="COW73" i="7"/>
  <c r="COX73" i="7"/>
  <c r="COY73" i="7"/>
  <c r="COZ73" i="7"/>
  <c r="CPA73" i="7"/>
  <c r="CPB73" i="7"/>
  <c r="CPC73" i="7"/>
  <c r="CPD73" i="7"/>
  <c r="CPE73" i="7"/>
  <c r="CPF73" i="7"/>
  <c r="CPG73" i="7"/>
  <c r="CPH73" i="7"/>
  <c r="CPI73" i="7"/>
  <c r="CPJ73" i="7"/>
  <c r="CPK73" i="7"/>
  <c r="CPL73" i="7"/>
  <c r="CPM73" i="7"/>
  <c r="CPN73" i="7"/>
  <c r="CPO73" i="7"/>
  <c r="CPP73" i="7"/>
  <c r="CPQ73" i="7"/>
  <c r="CPR73" i="7"/>
  <c r="CPS73" i="7"/>
  <c r="CPT73" i="7"/>
  <c r="CPU73" i="7"/>
  <c r="CPV73" i="7"/>
  <c r="CPW73" i="7"/>
  <c r="CPX73" i="7"/>
  <c r="CPY73" i="7"/>
  <c r="CPZ73" i="7"/>
  <c r="CQA73" i="7"/>
  <c r="CQB73" i="7"/>
  <c r="CQC73" i="7"/>
  <c r="CQD73" i="7"/>
  <c r="CQE73" i="7"/>
  <c r="CQF73" i="7"/>
  <c r="CQG73" i="7"/>
  <c r="CQH73" i="7"/>
  <c r="CQI73" i="7"/>
  <c r="CQJ73" i="7"/>
  <c r="CQK73" i="7"/>
  <c r="CQL73" i="7"/>
  <c r="CQM73" i="7"/>
  <c r="CQN73" i="7"/>
  <c r="CQO73" i="7"/>
  <c r="CQP73" i="7"/>
  <c r="CQQ73" i="7"/>
  <c r="CQR73" i="7"/>
  <c r="CQS73" i="7"/>
  <c r="CQT73" i="7"/>
  <c r="CQU73" i="7"/>
  <c r="CQV73" i="7"/>
  <c r="CQW73" i="7"/>
  <c r="CQX73" i="7"/>
  <c r="CQY73" i="7"/>
  <c r="CQZ73" i="7"/>
  <c r="CRA73" i="7"/>
  <c r="CRB73" i="7"/>
  <c r="CRC73" i="7"/>
  <c r="CRD73" i="7"/>
  <c r="CRE73" i="7"/>
  <c r="CRF73" i="7"/>
  <c r="CRG73" i="7"/>
  <c r="CRH73" i="7"/>
  <c r="CRI73" i="7"/>
  <c r="CRJ73" i="7"/>
  <c r="CRK73" i="7"/>
  <c r="CRL73" i="7"/>
  <c r="CRM73" i="7"/>
  <c r="CRN73" i="7"/>
  <c r="CRO73" i="7"/>
  <c r="CRP73" i="7"/>
  <c r="CRQ73" i="7"/>
  <c r="CRR73" i="7"/>
  <c r="CRS73" i="7"/>
  <c r="CRT73" i="7"/>
  <c r="CRU73" i="7"/>
  <c r="CRV73" i="7"/>
  <c r="CRW73" i="7"/>
  <c r="CRX73" i="7"/>
  <c r="CRY73" i="7"/>
  <c r="CRZ73" i="7"/>
  <c r="CSA73" i="7"/>
  <c r="CSB73" i="7"/>
  <c r="CSC73" i="7"/>
  <c r="CSD73" i="7"/>
  <c r="CSE73" i="7"/>
  <c r="CSF73" i="7"/>
  <c r="CSG73" i="7"/>
  <c r="CSH73" i="7"/>
  <c r="CSI73" i="7"/>
  <c r="CSJ73" i="7"/>
  <c r="CSK73" i="7"/>
  <c r="CSL73" i="7"/>
  <c r="CSM73" i="7"/>
  <c r="CSN73" i="7"/>
  <c r="CSO73" i="7"/>
  <c r="CSP73" i="7"/>
  <c r="CSQ73" i="7"/>
  <c r="CSR73" i="7"/>
  <c r="CSS73" i="7"/>
  <c r="CST73" i="7"/>
  <c r="CSU73" i="7"/>
  <c r="CSV73" i="7"/>
  <c r="CSW73" i="7"/>
  <c r="CSX73" i="7"/>
  <c r="CSY73" i="7"/>
  <c r="CSZ73" i="7"/>
  <c r="CTA73" i="7"/>
  <c r="CTB73" i="7"/>
  <c r="CTC73" i="7"/>
  <c r="CTD73" i="7"/>
  <c r="CTE73" i="7"/>
  <c r="CTF73" i="7"/>
  <c r="CTG73" i="7"/>
  <c r="CTH73" i="7"/>
  <c r="CTI73" i="7"/>
  <c r="CTJ73" i="7"/>
  <c r="CTK73" i="7"/>
  <c r="CTL73" i="7"/>
  <c r="CTM73" i="7"/>
  <c r="CTN73" i="7"/>
  <c r="CTO73" i="7"/>
  <c r="CTP73" i="7"/>
  <c r="CTQ73" i="7"/>
  <c r="CTR73" i="7"/>
  <c r="CTS73" i="7"/>
  <c r="CTT73" i="7"/>
  <c r="CTU73" i="7"/>
  <c r="CTV73" i="7"/>
  <c r="CTW73" i="7"/>
  <c r="CTX73" i="7"/>
  <c r="CTY73" i="7"/>
  <c r="CTZ73" i="7"/>
  <c r="CUA73" i="7"/>
  <c r="CUB73" i="7"/>
  <c r="CUC73" i="7"/>
  <c r="CUD73" i="7"/>
  <c r="CUE73" i="7"/>
  <c r="CUF73" i="7"/>
  <c r="CUG73" i="7"/>
  <c r="CUH73" i="7"/>
  <c r="CUI73" i="7"/>
  <c r="CUJ73" i="7"/>
  <c r="CUK73" i="7"/>
  <c r="CUL73" i="7"/>
  <c r="CUM73" i="7"/>
  <c r="CUN73" i="7"/>
  <c r="CUO73" i="7"/>
  <c r="CUP73" i="7"/>
  <c r="CUQ73" i="7"/>
  <c r="CUR73" i="7"/>
  <c r="CUS73" i="7"/>
  <c r="CUT73" i="7"/>
  <c r="CUU73" i="7"/>
  <c r="CUV73" i="7"/>
  <c r="CUW73" i="7"/>
  <c r="CUX73" i="7"/>
  <c r="CUY73" i="7"/>
  <c r="CUZ73" i="7"/>
  <c r="CVA73" i="7"/>
  <c r="CVB73" i="7"/>
  <c r="CVC73" i="7"/>
  <c r="CVD73" i="7"/>
  <c r="CVE73" i="7"/>
  <c r="CVF73" i="7"/>
  <c r="CVG73" i="7"/>
  <c r="CVH73" i="7"/>
  <c r="CVI73" i="7"/>
  <c r="CVJ73" i="7"/>
  <c r="CVK73" i="7"/>
  <c r="CVL73" i="7"/>
  <c r="CVM73" i="7"/>
  <c r="CVN73" i="7"/>
  <c r="CVO73" i="7"/>
  <c r="CVP73" i="7"/>
  <c r="CVQ73" i="7"/>
  <c r="CVR73" i="7"/>
  <c r="CVS73" i="7"/>
  <c r="CVT73" i="7"/>
  <c r="CVU73" i="7"/>
  <c r="CVV73" i="7"/>
  <c r="CVW73" i="7"/>
  <c r="CVX73" i="7"/>
  <c r="CVY73" i="7"/>
  <c r="CVZ73" i="7"/>
  <c r="CWA73" i="7"/>
  <c r="CWB73" i="7"/>
  <c r="CWC73" i="7"/>
  <c r="CWD73" i="7"/>
  <c r="CWE73" i="7"/>
  <c r="CWF73" i="7"/>
  <c r="CWG73" i="7"/>
  <c r="CWH73" i="7"/>
  <c r="CWI73" i="7"/>
  <c r="CWJ73" i="7"/>
  <c r="CWK73" i="7"/>
  <c r="CWL73" i="7"/>
  <c r="CWM73" i="7"/>
  <c r="CWN73" i="7"/>
  <c r="CWO73" i="7"/>
  <c r="CWP73" i="7"/>
  <c r="CWQ73" i="7"/>
  <c r="CWR73" i="7"/>
  <c r="CWS73" i="7"/>
  <c r="CWT73" i="7"/>
  <c r="CWU73" i="7"/>
  <c r="CWV73" i="7"/>
  <c r="CWW73" i="7"/>
  <c r="CWX73" i="7"/>
  <c r="CWY73" i="7"/>
  <c r="CWZ73" i="7"/>
  <c r="CXA73" i="7"/>
  <c r="CXB73" i="7"/>
  <c r="CXC73" i="7"/>
  <c r="CXD73" i="7"/>
  <c r="CXE73" i="7"/>
  <c r="CXF73" i="7"/>
  <c r="CXG73" i="7"/>
  <c r="CXH73" i="7"/>
  <c r="CXI73" i="7"/>
  <c r="CXJ73" i="7"/>
  <c r="CXK73" i="7"/>
  <c r="CXL73" i="7"/>
  <c r="CXM73" i="7"/>
  <c r="CXN73" i="7"/>
  <c r="CXO73" i="7"/>
  <c r="CXP73" i="7"/>
  <c r="CXQ73" i="7"/>
  <c r="CXR73" i="7"/>
  <c r="CXS73" i="7"/>
  <c r="CXT73" i="7"/>
  <c r="CXU73" i="7"/>
  <c r="CXV73" i="7"/>
  <c r="CXW73" i="7"/>
  <c r="CXX73" i="7"/>
  <c r="CXY73" i="7"/>
  <c r="CXZ73" i="7"/>
  <c r="CYA73" i="7"/>
  <c r="CYB73" i="7"/>
  <c r="CYC73" i="7"/>
  <c r="CYD73" i="7"/>
  <c r="CYE73" i="7"/>
  <c r="CYF73" i="7"/>
  <c r="CYG73" i="7"/>
  <c r="CYH73" i="7"/>
  <c r="CYI73" i="7"/>
  <c r="CYJ73" i="7"/>
  <c r="CYK73" i="7"/>
  <c r="CYL73" i="7"/>
  <c r="CYM73" i="7"/>
  <c r="CYN73" i="7"/>
  <c r="CYO73" i="7"/>
  <c r="CYP73" i="7"/>
  <c r="CYQ73" i="7"/>
  <c r="CYR73" i="7"/>
  <c r="CYS73" i="7"/>
  <c r="CYT73" i="7"/>
  <c r="CYU73" i="7"/>
  <c r="CYV73" i="7"/>
  <c r="CYW73" i="7"/>
  <c r="CYX73" i="7"/>
  <c r="CYY73" i="7"/>
  <c r="CYZ73" i="7"/>
  <c r="CZA73" i="7"/>
  <c r="CZB73" i="7"/>
  <c r="CZC73" i="7"/>
  <c r="CZD73" i="7"/>
  <c r="CZE73" i="7"/>
  <c r="CZF73" i="7"/>
  <c r="CZG73" i="7"/>
  <c r="CZH73" i="7"/>
  <c r="CZI73" i="7"/>
  <c r="CZJ73" i="7"/>
  <c r="CZK73" i="7"/>
  <c r="CZL73" i="7"/>
  <c r="CZM73" i="7"/>
  <c r="CZN73" i="7"/>
  <c r="CZO73" i="7"/>
  <c r="CZP73" i="7"/>
  <c r="CZQ73" i="7"/>
  <c r="CZR73" i="7"/>
  <c r="CZS73" i="7"/>
  <c r="CZT73" i="7"/>
  <c r="CZU73" i="7"/>
  <c r="CZV73" i="7"/>
  <c r="CZW73" i="7"/>
  <c r="CZX73" i="7"/>
  <c r="CZY73" i="7"/>
  <c r="CZZ73" i="7"/>
  <c r="DAA73" i="7"/>
  <c r="DAB73" i="7"/>
  <c r="DAC73" i="7"/>
  <c r="DAD73" i="7"/>
  <c r="DAE73" i="7"/>
  <c r="DAF73" i="7"/>
  <c r="DAG73" i="7"/>
  <c r="DAH73" i="7"/>
  <c r="DAI73" i="7"/>
  <c r="DAJ73" i="7"/>
  <c r="DAK73" i="7"/>
  <c r="DAL73" i="7"/>
  <c r="DAM73" i="7"/>
  <c r="DAN73" i="7"/>
  <c r="DAO73" i="7"/>
  <c r="DAP73" i="7"/>
  <c r="DAQ73" i="7"/>
  <c r="DAR73" i="7"/>
  <c r="DAS73" i="7"/>
  <c r="DAT73" i="7"/>
  <c r="DAU73" i="7"/>
  <c r="DAV73" i="7"/>
  <c r="DAW73" i="7"/>
  <c r="DAX73" i="7"/>
  <c r="DAY73" i="7"/>
  <c r="DAZ73" i="7"/>
  <c r="DBA73" i="7"/>
  <c r="DBB73" i="7"/>
  <c r="DBC73" i="7"/>
  <c r="DBD73" i="7"/>
  <c r="DBE73" i="7"/>
  <c r="DBF73" i="7"/>
  <c r="DBG73" i="7"/>
  <c r="DBH73" i="7"/>
  <c r="DBI73" i="7"/>
  <c r="DBJ73" i="7"/>
  <c r="DBK73" i="7"/>
  <c r="DBL73" i="7"/>
  <c r="DBM73" i="7"/>
  <c r="DBN73" i="7"/>
  <c r="DBO73" i="7"/>
  <c r="DBP73" i="7"/>
  <c r="DBQ73" i="7"/>
  <c r="DBR73" i="7"/>
  <c r="DBS73" i="7"/>
  <c r="DBT73" i="7"/>
  <c r="DBU73" i="7"/>
  <c r="DBV73" i="7"/>
  <c r="DBW73" i="7"/>
  <c r="DBX73" i="7"/>
  <c r="DBY73" i="7"/>
  <c r="DBZ73" i="7"/>
  <c r="DCA73" i="7"/>
  <c r="DCB73" i="7"/>
  <c r="DCC73" i="7"/>
  <c r="DCD73" i="7"/>
  <c r="DCE73" i="7"/>
  <c r="DCF73" i="7"/>
  <c r="DCG73" i="7"/>
  <c r="DCH73" i="7"/>
  <c r="DCI73" i="7"/>
  <c r="DCJ73" i="7"/>
  <c r="DCK73" i="7"/>
  <c r="DCL73" i="7"/>
  <c r="DCM73" i="7"/>
  <c r="DCN73" i="7"/>
  <c r="DCO73" i="7"/>
  <c r="DCP73" i="7"/>
  <c r="DCQ73" i="7"/>
  <c r="DCR73" i="7"/>
  <c r="DCS73" i="7"/>
  <c r="DCT73" i="7"/>
  <c r="DCU73" i="7"/>
  <c r="DCV73" i="7"/>
  <c r="DCW73" i="7"/>
  <c r="DCX73" i="7"/>
  <c r="DCY73" i="7"/>
  <c r="DCZ73" i="7"/>
  <c r="DDA73" i="7"/>
  <c r="DDB73" i="7"/>
  <c r="DDC73" i="7"/>
  <c r="DDD73" i="7"/>
  <c r="DDE73" i="7"/>
  <c r="DDF73" i="7"/>
  <c r="DDG73" i="7"/>
  <c r="DDH73" i="7"/>
  <c r="DDI73" i="7"/>
  <c r="DDJ73" i="7"/>
  <c r="DDK73" i="7"/>
  <c r="DDL73" i="7"/>
  <c r="DDM73" i="7"/>
  <c r="DDN73" i="7"/>
  <c r="DDO73" i="7"/>
  <c r="DDP73" i="7"/>
  <c r="DDQ73" i="7"/>
  <c r="DDR73" i="7"/>
  <c r="DDS73" i="7"/>
  <c r="DDT73" i="7"/>
  <c r="DDU73" i="7"/>
  <c r="DDV73" i="7"/>
  <c r="DDW73" i="7"/>
  <c r="DDX73" i="7"/>
  <c r="DDY73" i="7"/>
  <c r="DDZ73" i="7"/>
  <c r="DEA73" i="7"/>
  <c r="DEB73" i="7"/>
  <c r="DEC73" i="7"/>
  <c r="DED73" i="7"/>
  <c r="DEE73" i="7"/>
  <c r="DEF73" i="7"/>
  <c r="DEG73" i="7"/>
  <c r="DEH73" i="7"/>
  <c r="DEI73" i="7"/>
  <c r="DEJ73" i="7"/>
  <c r="DEK73" i="7"/>
  <c r="DEL73" i="7"/>
  <c r="DEM73" i="7"/>
  <c r="DEN73" i="7"/>
  <c r="DEO73" i="7"/>
  <c r="DEP73" i="7"/>
  <c r="DEQ73" i="7"/>
  <c r="DER73" i="7"/>
  <c r="DES73" i="7"/>
  <c r="DET73" i="7"/>
  <c r="DEU73" i="7"/>
  <c r="DEV73" i="7"/>
  <c r="DEW73" i="7"/>
  <c r="DEX73" i="7"/>
  <c r="DEY73" i="7"/>
  <c r="DEZ73" i="7"/>
  <c r="DFA73" i="7"/>
  <c r="DFB73" i="7"/>
  <c r="DFC73" i="7"/>
  <c r="DFD73" i="7"/>
  <c r="DFE73" i="7"/>
  <c r="DFF73" i="7"/>
  <c r="DFG73" i="7"/>
  <c r="DFH73" i="7"/>
  <c r="DFI73" i="7"/>
  <c r="DFJ73" i="7"/>
  <c r="DFK73" i="7"/>
  <c r="DFL73" i="7"/>
  <c r="DFM73" i="7"/>
  <c r="DFN73" i="7"/>
  <c r="DFO73" i="7"/>
  <c r="DFP73" i="7"/>
  <c r="DFQ73" i="7"/>
  <c r="DFR73" i="7"/>
  <c r="DFS73" i="7"/>
  <c r="DFT73" i="7"/>
  <c r="DFU73" i="7"/>
  <c r="DFV73" i="7"/>
  <c r="DFW73" i="7"/>
  <c r="DFX73" i="7"/>
  <c r="DFY73" i="7"/>
  <c r="DFZ73" i="7"/>
  <c r="DGA73" i="7"/>
  <c r="DGB73" i="7"/>
  <c r="DGC73" i="7"/>
  <c r="DGD73" i="7"/>
  <c r="DGE73" i="7"/>
  <c r="DGF73" i="7"/>
  <c r="DGG73" i="7"/>
  <c r="DGH73" i="7"/>
  <c r="DGI73" i="7"/>
  <c r="DGJ73" i="7"/>
  <c r="DGK73" i="7"/>
  <c r="DGL73" i="7"/>
  <c r="DGM73" i="7"/>
  <c r="DGN73" i="7"/>
  <c r="DGO73" i="7"/>
  <c r="DGP73" i="7"/>
  <c r="DGQ73" i="7"/>
  <c r="DGR73" i="7"/>
  <c r="DGS73" i="7"/>
  <c r="DGT73" i="7"/>
  <c r="DGU73" i="7"/>
  <c r="DGV73" i="7"/>
  <c r="DGW73" i="7"/>
  <c r="DGX73" i="7"/>
  <c r="DGY73" i="7"/>
  <c r="DGZ73" i="7"/>
  <c r="DHA73" i="7"/>
  <c r="DHB73" i="7"/>
  <c r="DHC73" i="7"/>
  <c r="DHD73" i="7"/>
  <c r="DHE73" i="7"/>
  <c r="DHF73" i="7"/>
  <c r="DHG73" i="7"/>
  <c r="DHH73" i="7"/>
  <c r="DHI73" i="7"/>
  <c r="DHJ73" i="7"/>
  <c r="DHK73" i="7"/>
  <c r="DHL73" i="7"/>
  <c r="DHM73" i="7"/>
  <c r="DHN73" i="7"/>
  <c r="DHO73" i="7"/>
  <c r="DHP73" i="7"/>
  <c r="DHQ73" i="7"/>
  <c r="DHR73" i="7"/>
  <c r="DHS73" i="7"/>
  <c r="DHT73" i="7"/>
  <c r="DHU73" i="7"/>
  <c r="DHV73" i="7"/>
  <c r="DHW73" i="7"/>
  <c r="DHX73" i="7"/>
  <c r="DHY73" i="7"/>
  <c r="DHZ73" i="7"/>
  <c r="DIA73" i="7"/>
  <c r="DIB73" i="7"/>
  <c r="DIC73" i="7"/>
  <c r="DID73" i="7"/>
  <c r="DIE73" i="7"/>
  <c r="DIF73" i="7"/>
  <c r="DIG73" i="7"/>
  <c r="DIH73" i="7"/>
  <c r="DII73" i="7"/>
  <c r="DIJ73" i="7"/>
  <c r="DIK73" i="7"/>
  <c r="DIL73" i="7"/>
  <c r="DIM73" i="7"/>
  <c r="DIN73" i="7"/>
  <c r="DIO73" i="7"/>
  <c r="DIP73" i="7"/>
  <c r="DIQ73" i="7"/>
  <c r="DIR73" i="7"/>
  <c r="DIS73" i="7"/>
  <c r="DIT73" i="7"/>
  <c r="DIU73" i="7"/>
  <c r="DIV73" i="7"/>
  <c r="DIW73" i="7"/>
  <c r="DIX73" i="7"/>
  <c r="DIY73" i="7"/>
  <c r="DIZ73" i="7"/>
  <c r="DJA73" i="7"/>
  <c r="DJB73" i="7"/>
  <c r="DJC73" i="7"/>
  <c r="DJD73" i="7"/>
  <c r="DJE73" i="7"/>
  <c r="DJF73" i="7"/>
  <c r="DJG73" i="7"/>
  <c r="DJH73" i="7"/>
  <c r="DJI73" i="7"/>
  <c r="DJJ73" i="7"/>
  <c r="DJK73" i="7"/>
  <c r="DJL73" i="7"/>
  <c r="DJM73" i="7"/>
  <c r="DJN73" i="7"/>
  <c r="DJO73" i="7"/>
  <c r="DJP73" i="7"/>
  <c r="DJQ73" i="7"/>
  <c r="DJR73" i="7"/>
  <c r="DJS73" i="7"/>
  <c r="DJT73" i="7"/>
  <c r="DJU73" i="7"/>
  <c r="DJV73" i="7"/>
  <c r="DJW73" i="7"/>
  <c r="DJX73" i="7"/>
  <c r="DJY73" i="7"/>
  <c r="DJZ73" i="7"/>
  <c r="DKA73" i="7"/>
  <c r="DKB73" i="7"/>
  <c r="DKC73" i="7"/>
  <c r="DKD73" i="7"/>
  <c r="DKE73" i="7"/>
  <c r="DKF73" i="7"/>
  <c r="DKG73" i="7"/>
  <c r="DKH73" i="7"/>
  <c r="DKI73" i="7"/>
  <c r="DKJ73" i="7"/>
  <c r="DKK73" i="7"/>
  <c r="DKL73" i="7"/>
  <c r="DKM73" i="7"/>
  <c r="DKN73" i="7"/>
  <c r="DKO73" i="7"/>
  <c r="DKP73" i="7"/>
  <c r="DKQ73" i="7"/>
  <c r="DKR73" i="7"/>
  <c r="DKS73" i="7"/>
  <c r="DKT73" i="7"/>
  <c r="DKU73" i="7"/>
  <c r="DKV73" i="7"/>
  <c r="DKW73" i="7"/>
  <c r="DKX73" i="7"/>
  <c r="DKY73" i="7"/>
  <c r="DKZ73" i="7"/>
  <c r="DLA73" i="7"/>
  <c r="DLB73" i="7"/>
  <c r="DLC73" i="7"/>
  <c r="DLD73" i="7"/>
  <c r="DLE73" i="7"/>
  <c r="DLF73" i="7"/>
  <c r="DLG73" i="7"/>
  <c r="DLH73" i="7"/>
  <c r="DLI73" i="7"/>
  <c r="DLJ73" i="7"/>
  <c r="DLK73" i="7"/>
  <c r="DLL73" i="7"/>
  <c r="DLM73" i="7"/>
  <c r="DLN73" i="7"/>
  <c r="DLO73" i="7"/>
  <c r="DLP73" i="7"/>
  <c r="DLQ73" i="7"/>
  <c r="DLR73" i="7"/>
  <c r="DLS73" i="7"/>
  <c r="DLT73" i="7"/>
  <c r="DLU73" i="7"/>
  <c r="DLV73" i="7"/>
  <c r="DLW73" i="7"/>
  <c r="DLX73" i="7"/>
  <c r="DLY73" i="7"/>
  <c r="DLZ73" i="7"/>
  <c r="DMA73" i="7"/>
  <c r="DMB73" i="7"/>
  <c r="DMC73" i="7"/>
  <c r="DMD73" i="7"/>
  <c r="DME73" i="7"/>
  <c r="DMF73" i="7"/>
  <c r="DMG73" i="7"/>
  <c r="DMH73" i="7"/>
  <c r="DMI73" i="7"/>
  <c r="DMJ73" i="7"/>
  <c r="DMK73" i="7"/>
  <c r="DML73" i="7"/>
  <c r="DMM73" i="7"/>
  <c r="DMN73" i="7"/>
  <c r="DMO73" i="7"/>
  <c r="DMP73" i="7"/>
  <c r="DMQ73" i="7"/>
  <c r="DMR73" i="7"/>
  <c r="DMS73" i="7"/>
  <c r="DMT73" i="7"/>
  <c r="DMU73" i="7"/>
  <c r="DMV73" i="7"/>
  <c r="DMW73" i="7"/>
  <c r="DMX73" i="7"/>
  <c r="DMY73" i="7"/>
  <c r="DMZ73" i="7"/>
  <c r="DNA73" i="7"/>
  <c r="DNB73" i="7"/>
  <c r="DNC73" i="7"/>
  <c r="DND73" i="7"/>
  <c r="DNE73" i="7"/>
  <c r="DNF73" i="7"/>
  <c r="DNG73" i="7"/>
  <c r="DNH73" i="7"/>
  <c r="DNI73" i="7"/>
  <c r="DNJ73" i="7"/>
  <c r="DNK73" i="7"/>
  <c r="DNL73" i="7"/>
  <c r="DNM73" i="7"/>
  <c r="DNN73" i="7"/>
  <c r="DNO73" i="7"/>
  <c r="DNP73" i="7"/>
  <c r="DNQ73" i="7"/>
  <c r="DNR73" i="7"/>
  <c r="DNS73" i="7"/>
  <c r="DNT73" i="7"/>
  <c r="DNU73" i="7"/>
  <c r="DNV73" i="7"/>
  <c r="DNW73" i="7"/>
  <c r="DNX73" i="7"/>
  <c r="DNY73" i="7"/>
  <c r="DNZ73" i="7"/>
  <c r="DOA73" i="7"/>
  <c r="DOB73" i="7"/>
  <c r="DOC73" i="7"/>
  <c r="DOD73" i="7"/>
  <c r="DOE73" i="7"/>
  <c r="DOF73" i="7"/>
  <c r="DOG73" i="7"/>
  <c r="DOH73" i="7"/>
  <c r="DOI73" i="7"/>
  <c r="DOJ73" i="7"/>
  <c r="DOK73" i="7"/>
  <c r="DOL73" i="7"/>
  <c r="DOM73" i="7"/>
  <c r="DON73" i="7"/>
  <c r="DOO73" i="7"/>
  <c r="DOP73" i="7"/>
  <c r="DOQ73" i="7"/>
  <c r="DOR73" i="7"/>
  <c r="DOS73" i="7"/>
  <c r="DOT73" i="7"/>
  <c r="DOU73" i="7"/>
  <c r="DOV73" i="7"/>
  <c r="DOW73" i="7"/>
  <c r="DOX73" i="7"/>
  <c r="DOY73" i="7"/>
  <c r="DOZ73" i="7"/>
  <c r="DPA73" i="7"/>
  <c r="DPB73" i="7"/>
  <c r="DPC73" i="7"/>
  <c r="DPD73" i="7"/>
  <c r="DPE73" i="7"/>
  <c r="DPF73" i="7"/>
  <c r="DPG73" i="7"/>
  <c r="DPH73" i="7"/>
  <c r="DPI73" i="7"/>
  <c r="DPJ73" i="7"/>
  <c r="DPK73" i="7"/>
  <c r="DPL73" i="7"/>
  <c r="DPM73" i="7"/>
  <c r="DPN73" i="7"/>
  <c r="DPO73" i="7"/>
  <c r="DPP73" i="7"/>
  <c r="DPQ73" i="7"/>
  <c r="DPR73" i="7"/>
  <c r="DPS73" i="7"/>
  <c r="DPT73" i="7"/>
  <c r="DPU73" i="7"/>
  <c r="DPV73" i="7"/>
  <c r="DPW73" i="7"/>
  <c r="DPX73" i="7"/>
  <c r="DPY73" i="7"/>
  <c r="DPZ73" i="7"/>
  <c r="DQA73" i="7"/>
  <c r="DQB73" i="7"/>
  <c r="DQC73" i="7"/>
  <c r="DQD73" i="7"/>
  <c r="DQE73" i="7"/>
  <c r="DQF73" i="7"/>
  <c r="DQG73" i="7"/>
  <c r="DQH73" i="7"/>
  <c r="DQI73" i="7"/>
  <c r="DQJ73" i="7"/>
  <c r="DQK73" i="7"/>
  <c r="DQL73" i="7"/>
  <c r="DQM73" i="7"/>
  <c r="DQN73" i="7"/>
  <c r="DQO73" i="7"/>
  <c r="DQP73" i="7"/>
  <c r="DQQ73" i="7"/>
  <c r="DQR73" i="7"/>
  <c r="DQS73" i="7"/>
  <c r="DQT73" i="7"/>
  <c r="DQU73" i="7"/>
  <c r="DQV73" i="7"/>
  <c r="DQW73" i="7"/>
  <c r="DQX73" i="7"/>
  <c r="DQY73" i="7"/>
  <c r="DQZ73" i="7"/>
  <c r="DRA73" i="7"/>
  <c r="DRB73" i="7"/>
  <c r="DRC73" i="7"/>
  <c r="DRD73" i="7"/>
  <c r="DRE73" i="7"/>
  <c r="DRF73" i="7"/>
  <c r="DRG73" i="7"/>
  <c r="DRH73" i="7"/>
  <c r="DRI73" i="7"/>
  <c r="DRJ73" i="7"/>
  <c r="DRK73" i="7"/>
  <c r="DRL73" i="7"/>
  <c r="DRM73" i="7"/>
  <c r="DRN73" i="7"/>
  <c r="DRO73" i="7"/>
  <c r="DRP73" i="7"/>
  <c r="DRQ73" i="7"/>
  <c r="DRR73" i="7"/>
  <c r="DRS73" i="7"/>
  <c r="DRT73" i="7"/>
  <c r="DRU73" i="7"/>
  <c r="DRV73" i="7"/>
  <c r="DRW73" i="7"/>
  <c r="DRX73" i="7"/>
  <c r="DRY73" i="7"/>
  <c r="DRZ73" i="7"/>
  <c r="DSA73" i="7"/>
  <c r="DSB73" i="7"/>
  <c r="DSC73" i="7"/>
  <c r="DSD73" i="7"/>
  <c r="DSE73" i="7"/>
  <c r="DSF73" i="7"/>
  <c r="DSG73" i="7"/>
  <c r="DSH73" i="7"/>
  <c r="DSI73" i="7"/>
  <c r="DSJ73" i="7"/>
  <c r="DSK73" i="7"/>
  <c r="DSL73" i="7"/>
  <c r="DSM73" i="7"/>
  <c r="DSN73" i="7"/>
  <c r="DSO73" i="7"/>
  <c r="DSP73" i="7"/>
  <c r="DSQ73" i="7"/>
  <c r="DSR73" i="7"/>
  <c r="DSS73" i="7"/>
  <c r="DST73" i="7"/>
  <c r="DSU73" i="7"/>
  <c r="DSV73" i="7"/>
  <c r="DSW73" i="7"/>
  <c r="DSX73" i="7"/>
  <c r="DSY73" i="7"/>
  <c r="DSZ73" i="7"/>
  <c r="DTA73" i="7"/>
  <c r="DTB73" i="7"/>
  <c r="DTC73" i="7"/>
  <c r="DTD73" i="7"/>
  <c r="DTE73" i="7"/>
  <c r="DTF73" i="7"/>
  <c r="DTG73" i="7"/>
  <c r="DTH73" i="7"/>
  <c r="DTI73" i="7"/>
  <c r="DTJ73" i="7"/>
  <c r="DTK73" i="7"/>
  <c r="DTL73" i="7"/>
  <c r="DTM73" i="7"/>
  <c r="DTN73" i="7"/>
  <c r="DTO73" i="7"/>
  <c r="DTP73" i="7"/>
  <c r="DTQ73" i="7"/>
  <c r="DTR73" i="7"/>
  <c r="DTS73" i="7"/>
  <c r="DTT73" i="7"/>
  <c r="DTU73" i="7"/>
  <c r="DTV73" i="7"/>
  <c r="DTW73" i="7"/>
  <c r="DTX73" i="7"/>
  <c r="DTY73" i="7"/>
  <c r="DTZ73" i="7"/>
  <c r="DUA73" i="7"/>
  <c r="DUB73" i="7"/>
  <c r="DUC73" i="7"/>
  <c r="DUD73" i="7"/>
  <c r="DUE73" i="7"/>
  <c r="DUF73" i="7"/>
  <c r="DUG73" i="7"/>
  <c r="DUH73" i="7"/>
  <c r="DUI73" i="7"/>
  <c r="DUJ73" i="7"/>
  <c r="DUK73" i="7"/>
  <c r="DUL73" i="7"/>
  <c r="DUM73" i="7"/>
  <c r="DUN73" i="7"/>
  <c r="DUO73" i="7"/>
  <c r="DUP73" i="7"/>
  <c r="DUQ73" i="7"/>
  <c r="DUR73" i="7"/>
  <c r="DUS73" i="7"/>
  <c r="DUT73" i="7"/>
  <c r="DUU73" i="7"/>
  <c r="DUV73" i="7"/>
  <c r="DUW73" i="7"/>
  <c r="DUX73" i="7"/>
  <c r="DUY73" i="7"/>
  <c r="DUZ73" i="7"/>
  <c r="DVA73" i="7"/>
  <c r="DVB73" i="7"/>
  <c r="DVC73" i="7"/>
  <c r="DVD73" i="7"/>
  <c r="DVE73" i="7"/>
  <c r="DVF73" i="7"/>
  <c r="DVG73" i="7"/>
  <c r="DVH73" i="7"/>
  <c r="DVI73" i="7"/>
  <c r="DVJ73" i="7"/>
  <c r="DVK73" i="7"/>
  <c r="DVL73" i="7"/>
  <c r="DVM73" i="7"/>
  <c r="DVN73" i="7"/>
  <c r="DVO73" i="7"/>
  <c r="DVP73" i="7"/>
  <c r="DVQ73" i="7"/>
  <c r="DVR73" i="7"/>
  <c r="DVS73" i="7"/>
  <c r="DVT73" i="7"/>
  <c r="DVU73" i="7"/>
  <c r="DVV73" i="7"/>
  <c r="DVW73" i="7"/>
  <c r="DVX73" i="7"/>
  <c r="DVY73" i="7"/>
  <c r="DVZ73" i="7"/>
  <c r="DWA73" i="7"/>
  <c r="DWB73" i="7"/>
  <c r="DWC73" i="7"/>
  <c r="DWD73" i="7"/>
  <c r="DWE73" i="7"/>
  <c r="DWF73" i="7"/>
  <c r="DWG73" i="7"/>
  <c r="DWH73" i="7"/>
  <c r="DWI73" i="7"/>
  <c r="DWJ73" i="7"/>
  <c r="DWK73" i="7"/>
  <c r="DWL73" i="7"/>
  <c r="DWM73" i="7"/>
  <c r="DWN73" i="7"/>
  <c r="DWO73" i="7"/>
  <c r="DWP73" i="7"/>
  <c r="DWQ73" i="7"/>
  <c r="DWR73" i="7"/>
  <c r="DWS73" i="7"/>
  <c r="DWT73" i="7"/>
  <c r="DWU73" i="7"/>
  <c r="DWV73" i="7"/>
  <c r="DWW73" i="7"/>
  <c r="DWX73" i="7"/>
  <c r="DWY73" i="7"/>
  <c r="DWZ73" i="7"/>
  <c r="DXA73" i="7"/>
  <c r="DXB73" i="7"/>
  <c r="DXC73" i="7"/>
  <c r="DXD73" i="7"/>
  <c r="DXE73" i="7"/>
  <c r="DXF73" i="7"/>
  <c r="DXG73" i="7"/>
  <c r="DXH73" i="7"/>
  <c r="DXI73" i="7"/>
  <c r="DXJ73" i="7"/>
  <c r="DXK73" i="7"/>
  <c r="DXL73" i="7"/>
  <c r="DXM73" i="7"/>
  <c r="DXN73" i="7"/>
  <c r="DXO73" i="7"/>
  <c r="DXP73" i="7"/>
  <c r="DXQ73" i="7"/>
  <c r="DXR73" i="7"/>
  <c r="DXS73" i="7"/>
  <c r="DXT73" i="7"/>
  <c r="DXU73" i="7"/>
  <c r="DXV73" i="7"/>
  <c r="DXW73" i="7"/>
  <c r="DXX73" i="7"/>
  <c r="DXY73" i="7"/>
  <c r="DXZ73" i="7"/>
  <c r="DYA73" i="7"/>
  <c r="DYB73" i="7"/>
  <c r="DYC73" i="7"/>
  <c r="DYD73" i="7"/>
  <c r="DYE73" i="7"/>
  <c r="DYF73" i="7"/>
  <c r="DYG73" i="7"/>
  <c r="DYH73" i="7"/>
  <c r="DYI73" i="7"/>
  <c r="DYJ73" i="7"/>
  <c r="DYK73" i="7"/>
  <c r="DYL73" i="7"/>
  <c r="DYM73" i="7"/>
  <c r="DYN73" i="7"/>
  <c r="DYO73" i="7"/>
  <c r="DYP73" i="7"/>
  <c r="DYQ73" i="7"/>
  <c r="DYR73" i="7"/>
  <c r="DYS73" i="7"/>
  <c r="DYT73" i="7"/>
  <c r="DYU73" i="7"/>
  <c r="DYV73" i="7"/>
  <c r="DYW73" i="7"/>
  <c r="DYX73" i="7"/>
  <c r="DYY73" i="7"/>
  <c r="DYZ73" i="7"/>
  <c r="DZA73" i="7"/>
  <c r="DZB73" i="7"/>
  <c r="DZC73" i="7"/>
  <c r="DZD73" i="7"/>
  <c r="DZE73" i="7"/>
  <c r="DZF73" i="7"/>
  <c r="DZG73" i="7"/>
  <c r="DZH73" i="7"/>
  <c r="DZI73" i="7"/>
  <c r="DZJ73" i="7"/>
  <c r="DZK73" i="7"/>
  <c r="DZL73" i="7"/>
  <c r="DZM73" i="7"/>
  <c r="DZN73" i="7"/>
  <c r="DZO73" i="7"/>
  <c r="DZP73" i="7"/>
  <c r="DZQ73" i="7"/>
  <c r="DZR73" i="7"/>
  <c r="DZS73" i="7"/>
  <c r="DZT73" i="7"/>
  <c r="DZU73" i="7"/>
  <c r="DZV73" i="7"/>
  <c r="DZW73" i="7"/>
  <c r="DZX73" i="7"/>
  <c r="DZY73" i="7"/>
  <c r="DZZ73" i="7"/>
  <c r="EAA73" i="7"/>
  <c r="EAB73" i="7"/>
  <c r="EAC73" i="7"/>
  <c r="EAD73" i="7"/>
  <c r="EAE73" i="7"/>
  <c r="EAF73" i="7"/>
  <c r="EAG73" i="7"/>
  <c r="EAH73" i="7"/>
  <c r="EAI73" i="7"/>
  <c r="EAJ73" i="7"/>
  <c r="EAK73" i="7"/>
  <c r="EAL73" i="7"/>
  <c r="EAM73" i="7"/>
  <c r="EAN73" i="7"/>
  <c r="EAO73" i="7"/>
  <c r="EAP73" i="7"/>
  <c r="EAQ73" i="7"/>
  <c r="EAR73" i="7"/>
  <c r="EAS73" i="7"/>
  <c r="EAT73" i="7"/>
  <c r="EAU73" i="7"/>
  <c r="EAV73" i="7"/>
  <c r="EAW73" i="7"/>
  <c r="EAX73" i="7"/>
  <c r="EAY73" i="7"/>
  <c r="EAZ73" i="7"/>
  <c r="EBA73" i="7"/>
  <c r="EBB73" i="7"/>
  <c r="EBC73" i="7"/>
  <c r="EBD73" i="7"/>
  <c r="EBE73" i="7"/>
  <c r="EBF73" i="7"/>
  <c r="EBG73" i="7"/>
  <c r="EBH73" i="7"/>
  <c r="EBI73" i="7"/>
  <c r="EBJ73" i="7"/>
  <c r="EBK73" i="7"/>
  <c r="EBL73" i="7"/>
  <c r="EBM73" i="7"/>
  <c r="EBN73" i="7"/>
  <c r="EBO73" i="7"/>
  <c r="EBP73" i="7"/>
  <c r="EBQ73" i="7"/>
  <c r="EBR73" i="7"/>
  <c r="EBS73" i="7"/>
  <c r="EBT73" i="7"/>
  <c r="EBU73" i="7"/>
  <c r="EBV73" i="7"/>
  <c r="EBW73" i="7"/>
  <c r="EBX73" i="7"/>
  <c r="EBY73" i="7"/>
  <c r="EBZ73" i="7"/>
  <c r="ECA73" i="7"/>
  <c r="ECB73" i="7"/>
  <c r="ECC73" i="7"/>
  <c r="ECD73" i="7"/>
  <c r="ECE73" i="7"/>
  <c r="ECF73" i="7"/>
  <c r="ECG73" i="7"/>
  <c r="ECH73" i="7"/>
  <c r="ECI73" i="7"/>
  <c r="ECJ73" i="7"/>
  <c r="ECK73" i="7"/>
  <c r="ECL73" i="7"/>
  <c r="ECM73" i="7"/>
  <c r="ECN73" i="7"/>
  <c r="ECO73" i="7"/>
  <c r="ECP73" i="7"/>
  <c r="ECQ73" i="7"/>
  <c r="ECR73" i="7"/>
  <c r="ECS73" i="7"/>
  <c r="ECT73" i="7"/>
  <c r="ECU73" i="7"/>
  <c r="ECV73" i="7"/>
  <c r="ECW73" i="7"/>
  <c r="ECX73" i="7"/>
  <c r="ECY73" i="7"/>
  <c r="ECZ73" i="7"/>
  <c r="EDA73" i="7"/>
  <c r="EDB73" i="7"/>
  <c r="EDC73" i="7"/>
  <c r="EDD73" i="7"/>
  <c r="EDE73" i="7"/>
  <c r="EDF73" i="7"/>
  <c r="EDG73" i="7"/>
  <c r="EDH73" i="7"/>
  <c r="EDI73" i="7"/>
  <c r="EDJ73" i="7"/>
  <c r="EDK73" i="7"/>
  <c r="EDL73" i="7"/>
  <c r="EDM73" i="7"/>
  <c r="EDN73" i="7"/>
  <c r="EDO73" i="7"/>
  <c r="EDP73" i="7"/>
  <c r="EDQ73" i="7"/>
  <c r="EDR73" i="7"/>
  <c r="EDS73" i="7"/>
  <c r="EDT73" i="7"/>
  <c r="EDU73" i="7"/>
  <c r="EDV73" i="7"/>
  <c r="EDW73" i="7"/>
  <c r="EDX73" i="7"/>
  <c r="EDY73" i="7"/>
  <c r="EDZ73" i="7"/>
  <c r="EEA73" i="7"/>
  <c r="EEB73" i="7"/>
  <c r="EEC73" i="7"/>
  <c r="EED73" i="7"/>
  <c r="EEE73" i="7"/>
  <c r="EEF73" i="7"/>
  <c r="EEG73" i="7"/>
  <c r="EEH73" i="7"/>
  <c r="EEI73" i="7"/>
  <c r="EEJ73" i="7"/>
  <c r="EEK73" i="7"/>
  <c r="EEL73" i="7"/>
  <c r="EEM73" i="7"/>
  <c r="EEN73" i="7"/>
  <c r="EEO73" i="7"/>
  <c r="EEP73" i="7"/>
  <c r="EEQ73" i="7"/>
  <c r="EER73" i="7"/>
  <c r="EES73" i="7"/>
  <c r="EET73" i="7"/>
  <c r="EEU73" i="7"/>
  <c r="EEV73" i="7"/>
  <c r="EEW73" i="7"/>
  <c r="EEX73" i="7"/>
  <c r="EEY73" i="7"/>
  <c r="EEZ73" i="7"/>
  <c r="EFA73" i="7"/>
  <c r="EFB73" i="7"/>
  <c r="EFC73" i="7"/>
  <c r="EFD73" i="7"/>
  <c r="EFE73" i="7"/>
  <c r="EFF73" i="7"/>
  <c r="EFG73" i="7"/>
  <c r="EFH73" i="7"/>
  <c r="EFI73" i="7"/>
  <c r="EFJ73" i="7"/>
  <c r="EFK73" i="7"/>
  <c r="EFL73" i="7"/>
  <c r="EFM73" i="7"/>
  <c r="EFN73" i="7"/>
  <c r="EFO73" i="7"/>
  <c r="EFP73" i="7"/>
  <c r="EFQ73" i="7"/>
  <c r="EFR73" i="7"/>
  <c r="EFS73" i="7"/>
  <c r="EFT73" i="7"/>
  <c r="EFU73" i="7"/>
  <c r="EFV73" i="7"/>
  <c r="EFW73" i="7"/>
  <c r="EFX73" i="7"/>
  <c r="EFY73" i="7"/>
  <c r="EFZ73" i="7"/>
  <c r="EGA73" i="7"/>
  <c r="EGB73" i="7"/>
  <c r="EGC73" i="7"/>
  <c r="EGD73" i="7"/>
  <c r="EGE73" i="7"/>
  <c r="EGF73" i="7"/>
  <c r="EGG73" i="7"/>
  <c r="EGH73" i="7"/>
  <c r="EGI73" i="7"/>
  <c r="EGJ73" i="7"/>
  <c r="EGK73" i="7"/>
  <c r="EGL73" i="7"/>
  <c r="EGM73" i="7"/>
  <c r="EGN73" i="7"/>
  <c r="EGO73" i="7"/>
  <c r="EGP73" i="7"/>
  <c r="EGQ73" i="7"/>
  <c r="EGR73" i="7"/>
  <c r="EGS73" i="7"/>
  <c r="EGT73" i="7"/>
  <c r="EGU73" i="7"/>
  <c r="EGV73" i="7"/>
  <c r="EGW73" i="7"/>
  <c r="EGX73" i="7"/>
  <c r="EGY73" i="7"/>
  <c r="EGZ73" i="7"/>
  <c r="EHA73" i="7"/>
  <c r="EHB73" i="7"/>
  <c r="EHC73" i="7"/>
  <c r="EHD73" i="7"/>
  <c r="EHE73" i="7"/>
  <c r="EHF73" i="7"/>
  <c r="EHG73" i="7"/>
  <c r="EHH73" i="7"/>
  <c r="EHI73" i="7"/>
  <c r="EHJ73" i="7"/>
  <c r="EHK73" i="7"/>
  <c r="EHL73" i="7"/>
  <c r="EHM73" i="7"/>
  <c r="EHN73" i="7"/>
  <c r="EHO73" i="7"/>
  <c r="EHP73" i="7"/>
  <c r="EHQ73" i="7"/>
  <c r="EHR73" i="7"/>
  <c r="EHS73" i="7"/>
  <c r="EHT73" i="7"/>
  <c r="EHU73" i="7"/>
  <c r="EHV73" i="7"/>
  <c r="EHW73" i="7"/>
  <c r="EHX73" i="7"/>
  <c r="EHY73" i="7"/>
  <c r="EHZ73" i="7"/>
  <c r="EIA73" i="7"/>
  <c r="EIB73" i="7"/>
  <c r="EIC73" i="7"/>
  <c r="EID73" i="7"/>
  <c r="EIE73" i="7"/>
  <c r="EIF73" i="7"/>
  <c r="EIG73" i="7"/>
  <c r="EIH73" i="7"/>
  <c r="EII73" i="7"/>
  <c r="EIJ73" i="7"/>
  <c r="EIK73" i="7"/>
  <c r="EIL73" i="7"/>
  <c r="EIM73" i="7"/>
  <c r="EIN73" i="7"/>
  <c r="EIO73" i="7"/>
  <c r="EIP73" i="7"/>
  <c r="EIQ73" i="7"/>
  <c r="EIR73" i="7"/>
  <c r="EIS73" i="7"/>
  <c r="EIT73" i="7"/>
  <c r="EIU73" i="7"/>
  <c r="EIV73" i="7"/>
  <c r="EIW73" i="7"/>
  <c r="EIX73" i="7"/>
  <c r="EIY73" i="7"/>
  <c r="EIZ73" i="7"/>
  <c r="EJA73" i="7"/>
  <c r="EJB73" i="7"/>
  <c r="EJC73" i="7"/>
  <c r="EJD73" i="7"/>
  <c r="EJE73" i="7"/>
  <c r="EJF73" i="7"/>
  <c r="EJG73" i="7"/>
  <c r="EJH73" i="7"/>
  <c r="EJI73" i="7"/>
  <c r="EJJ73" i="7"/>
  <c r="EJK73" i="7"/>
  <c r="EJL73" i="7"/>
  <c r="EJM73" i="7"/>
  <c r="EJN73" i="7"/>
  <c r="EJO73" i="7"/>
  <c r="EJP73" i="7"/>
  <c r="EJQ73" i="7"/>
  <c r="EJR73" i="7"/>
  <c r="EJS73" i="7"/>
  <c r="EJT73" i="7"/>
  <c r="EJU73" i="7"/>
  <c r="EJV73" i="7"/>
  <c r="EJW73" i="7"/>
  <c r="EJX73" i="7"/>
  <c r="EJY73" i="7"/>
  <c r="EJZ73" i="7"/>
  <c r="EKA73" i="7"/>
  <c r="EKB73" i="7"/>
  <c r="EKC73" i="7"/>
  <c r="EKD73" i="7"/>
  <c r="EKE73" i="7"/>
  <c r="EKF73" i="7"/>
  <c r="EKG73" i="7"/>
  <c r="EKH73" i="7"/>
  <c r="EKI73" i="7"/>
  <c r="EKJ73" i="7"/>
  <c r="EKK73" i="7"/>
  <c r="EKL73" i="7"/>
  <c r="EKM73" i="7"/>
  <c r="EKN73" i="7"/>
  <c r="EKO73" i="7"/>
  <c r="EKP73" i="7"/>
  <c r="EKQ73" i="7"/>
  <c r="EKR73" i="7"/>
  <c r="EKS73" i="7"/>
  <c r="EKT73" i="7"/>
  <c r="EKU73" i="7"/>
  <c r="EKV73" i="7"/>
  <c r="EKW73" i="7"/>
  <c r="EKX73" i="7"/>
  <c r="EKY73" i="7"/>
  <c r="EKZ73" i="7"/>
  <c r="ELA73" i="7"/>
  <c r="ELB73" i="7"/>
  <c r="ELC73" i="7"/>
  <c r="ELD73" i="7"/>
  <c r="ELE73" i="7"/>
  <c r="ELF73" i="7"/>
  <c r="ELG73" i="7"/>
  <c r="ELH73" i="7"/>
  <c r="ELI73" i="7"/>
  <c r="ELJ73" i="7"/>
  <c r="ELK73" i="7"/>
  <c r="ELL73" i="7"/>
  <c r="ELM73" i="7"/>
  <c r="ELN73" i="7"/>
  <c r="ELO73" i="7"/>
  <c r="ELP73" i="7"/>
  <c r="ELQ73" i="7"/>
  <c r="ELR73" i="7"/>
  <c r="ELS73" i="7"/>
  <c r="ELT73" i="7"/>
  <c r="ELU73" i="7"/>
  <c r="ELV73" i="7"/>
  <c r="ELW73" i="7"/>
  <c r="ELX73" i="7"/>
  <c r="ELY73" i="7"/>
  <c r="ELZ73" i="7"/>
  <c r="EMA73" i="7"/>
  <c r="EMB73" i="7"/>
  <c r="EMC73" i="7"/>
  <c r="EMD73" i="7"/>
  <c r="EME73" i="7"/>
  <c r="EMF73" i="7"/>
  <c r="EMG73" i="7"/>
  <c r="EMH73" i="7"/>
  <c r="EMI73" i="7"/>
  <c r="EMJ73" i="7"/>
  <c r="EMK73" i="7"/>
  <c r="EML73" i="7"/>
  <c r="EMM73" i="7"/>
  <c r="EMN73" i="7"/>
  <c r="EMO73" i="7"/>
  <c r="EMP73" i="7"/>
  <c r="EMQ73" i="7"/>
  <c r="EMR73" i="7"/>
  <c r="EMS73" i="7"/>
  <c r="EMT73" i="7"/>
  <c r="EMU73" i="7"/>
  <c r="EMV73" i="7"/>
  <c r="EMW73" i="7"/>
  <c r="EMX73" i="7"/>
  <c r="EMY73" i="7"/>
  <c r="EMZ73" i="7"/>
  <c r="ENA73" i="7"/>
  <c r="ENB73" i="7"/>
  <c r="ENC73" i="7"/>
  <c r="END73" i="7"/>
  <c r="ENE73" i="7"/>
  <c r="ENF73" i="7"/>
  <c r="ENG73" i="7"/>
  <c r="ENH73" i="7"/>
  <c r="ENI73" i="7"/>
  <c r="ENJ73" i="7"/>
  <c r="ENK73" i="7"/>
  <c r="ENL73" i="7"/>
  <c r="ENM73" i="7"/>
  <c r="ENN73" i="7"/>
  <c r="ENO73" i="7"/>
  <c r="ENP73" i="7"/>
  <c r="ENQ73" i="7"/>
  <c r="ENR73" i="7"/>
  <c r="ENS73" i="7"/>
  <c r="ENT73" i="7"/>
  <c r="ENU73" i="7"/>
  <c r="ENV73" i="7"/>
  <c r="ENW73" i="7"/>
  <c r="ENX73" i="7"/>
  <c r="ENY73" i="7"/>
  <c r="ENZ73" i="7"/>
  <c r="EOA73" i="7"/>
  <c r="EOB73" i="7"/>
  <c r="EOC73" i="7"/>
  <c r="EOD73" i="7"/>
  <c r="EOE73" i="7"/>
  <c r="EOF73" i="7"/>
  <c r="EOG73" i="7"/>
  <c r="EOH73" i="7"/>
  <c r="EOI73" i="7"/>
  <c r="EOJ73" i="7"/>
  <c r="EOK73" i="7"/>
  <c r="EOL73" i="7"/>
  <c r="EOM73" i="7"/>
  <c r="EON73" i="7"/>
  <c r="EOO73" i="7"/>
  <c r="EOP73" i="7"/>
  <c r="EOQ73" i="7"/>
  <c r="EOR73" i="7"/>
  <c r="EOS73" i="7"/>
  <c r="EOT73" i="7"/>
  <c r="EOU73" i="7"/>
  <c r="EOV73" i="7"/>
  <c r="EOW73" i="7"/>
  <c r="EOX73" i="7"/>
  <c r="EOY73" i="7"/>
  <c r="EOZ73" i="7"/>
  <c r="EPA73" i="7"/>
  <c r="EPB73" i="7"/>
  <c r="EPC73" i="7"/>
  <c r="EPD73" i="7"/>
  <c r="EPE73" i="7"/>
  <c r="EPF73" i="7"/>
  <c r="EPG73" i="7"/>
  <c r="EPH73" i="7"/>
  <c r="EPI73" i="7"/>
  <c r="EPJ73" i="7"/>
  <c r="EPK73" i="7"/>
  <c r="EPL73" i="7"/>
  <c r="EPM73" i="7"/>
  <c r="EPN73" i="7"/>
  <c r="EPO73" i="7"/>
  <c r="EPP73" i="7"/>
  <c r="EPQ73" i="7"/>
  <c r="EPR73" i="7"/>
  <c r="EPS73" i="7"/>
  <c r="EPT73" i="7"/>
  <c r="EPU73" i="7"/>
  <c r="EPV73" i="7"/>
  <c r="EPW73" i="7"/>
  <c r="EPX73" i="7"/>
  <c r="EPY73" i="7"/>
  <c r="EPZ73" i="7"/>
  <c r="EQA73" i="7"/>
  <c r="EQB73" i="7"/>
  <c r="EQC73" i="7"/>
  <c r="EQD73" i="7"/>
  <c r="EQE73" i="7"/>
  <c r="EQF73" i="7"/>
  <c r="EQG73" i="7"/>
  <c r="EQH73" i="7"/>
  <c r="EQI73" i="7"/>
  <c r="EQJ73" i="7"/>
  <c r="EQK73" i="7"/>
  <c r="EQL73" i="7"/>
  <c r="EQM73" i="7"/>
  <c r="EQN73" i="7"/>
  <c r="EQO73" i="7"/>
  <c r="EQP73" i="7"/>
  <c r="EQQ73" i="7"/>
  <c r="EQR73" i="7"/>
  <c r="EQS73" i="7"/>
  <c r="EQT73" i="7"/>
  <c r="EQU73" i="7"/>
  <c r="EQV73" i="7"/>
  <c r="EQW73" i="7"/>
  <c r="EQX73" i="7"/>
  <c r="EQY73" i="7"/>
  <c r="EQZ73" i="7"/>
  <c r="ERA73" i="7"/>
  <c r="ERB73" i="7"/>
  <c r="ERC73" i="7"/>
  <c r="ERD73" i="7"/>
  <c r="ERE73" i="7"/>
  <c r="ERF73" i="7"/>
  <c r="ERG73" i="7"/>
  <c r="ERH73" i="7"/>
  <c r="ERI73" i="7"/>
  <c r="ERJ73" i="7"/>
  <c r="ERK73" i="7"/>
  <c r="ERL73" i="7"/>
  <c r="ERM73" i="7"/>
  <c r="ERN73" i="7"/>
  <c r="ERO73" i="7"/>
  <c r="ERP73" i="7"/>
  <c r="ERQ73" i="7"/>
  <c r="ERR73" i="7"/>
  <c r="ERS73" i="7"/>
  <c r="ERT73" i="7"/>
  <c r="ERU73" i="7"/>
  <c r="ERV73" i="7"/>
  <c r="ERW73" i="7"/>
  <c r="ERX73" i="7"/>
  <c r="ERY73" i="7"/>
  <c r="ERZ73" i="7"/>
  <c r="ESA73" i="7"/>
  <c r="ESB73" i="7"/>
  <c r="ESC73" i="7"/>
  <c r="ESD73" i="7"/>
  <c r="ESE73" i="7"/>
  <c r="ESF73" i="7"/>
  <c r="ESG73" i="7"/>
  <c r="ESH73" i="7"/>
  <c r="ESI73" i="7"/>
  <c r="ESJ73" i="7"/>
  <c r="ESK73" i="7"/>
  <c r="ESL73" i="7"/>
  <c r="ESM73" i="7"/>
  <c r="ESN73" i="7"/>
  <c r="ESO73" i="7"/>
  <c r="ESP73" i="7"/>
  <c r="ESQ73" i="7"/>
  <c r="ESR73" i="7"/>
  <c r="ESS73" i="7"/>
  <c r="EST73" i="7"/>
  <c r="ESU73" i="7"/>
  <c r="ESV73" i="7"/>
  <c r="ESW73" i="7"/>
  <c r="ESX73" i="7"/>
  <c r="ESY73" i="7"/>
  <c r="ESZ73" i="7"/>
  <c r="ETA73" i="7"/>
  <c r="ETB73" i="7"/>
  <c r="ETC73" i="7"/>
  <c r="ETD73" i="7"/>
  <c r="ETE73" i="7"/>
  <c r="ETF73" i="7"/>
  <c r="ETG73" i="7"/>
  <c r="ETH73" i="7"/>
  <c r="ETI73" i="7"/>
  <c r="ETJ73" i="7"/>
  <c r="ETK73" i="7"/>
  <c r="ETL73" i="7"/>
  <c r="ETM73" i="7"/>
  <c r="ETN73" i="7"/>
  <c r="ETO73" i="7"/>
  <c r="ETP73" i="7"/>
  <c r="ETQ73" i="7"/>
  <c r="ETR73" i="7"/>
  <c r="ETS73" i="7"/>
  <c r="ETT73" i="7"/>
  <c r="ETU73" i="7"/>
  <c r="ETV73" i="7"/>
  <c r="ETW73" i="7"/>
  <c r="ETX73" i="7"/>
  <c r="ETY73" i="7"/>
  <c r="ETZ73" i="7"/>
  <c r="EUA73" i="7"/>
  <c r="EUB73" i="7"/>
  <c r="EUC73" i="7"/>
  <c r="EUD73" i="7"/>
  <c r="EUE73" i="7"/>
  <c r="EUF73" i="7"/>
  <c r="EUG73" i="7"/>
  <c r="EUH73" i="7"/>
  <c r="EUI73" i="7"/>
  <c r="EUJ73" i="7"/>
  <c r="EUK73" i="7"/>
  <c r="EUL73" i="7"/>
  <c r="EUM73" i="7"/>
  <c r="EUN73" i="7"/>
  <c r="EUO73" i="7"/>
  <c r="EUP73" i="7"/>
  <c r="EUQ73" i="7"/>
  <c r="EUR73" i="7"/>
  <c r="EUS73" i="7"/>
  <c r="EUT73" i="7"/>
  <c r="EUU73" i="7"/>
  <c r="EUV73" i="7"/>
  <c r="EUW73" i="7"/>
  <c r="EUX73" i="7"/>
  <c r="EUY73" i="7"/>
  <c r="EUZ73" i="7"/>
  <c r="EVA73" i="7"/>
  <c r="EVB73" i="7"/>
  <c r="EVC73" i="7"/>
  <c r="EVD73" i="7"/>
  <c r="EVE73" i="7"/>
  <c r="EVF73" i="7"/>
  <c r="EVG73" i="7"/>
  <c r="EVH73" i="7"/>
  <c r="EVI73" i="7"/>
  <c r="EVJ73" i="7"/>
  <c r="EVK73" i="7"/>
  <c r="EVL73" i="7"/>
  <c r="EVM73" i="7"/>
  <c r="EVN73" i="7"/>
  <c r="EVO73" i="7"/>
  <c r="EVP73" i="7"/>
  <c r="EVQ73" i="7"/>
  <c r="EVR73" i="7"/>
  <c r="EVS73" i="7"/>
  <c r="EVT73" i="7"/>
  <c r="EVU73" i="7"/>
  <c r="EVV73" i="7"/>
  <c r="EVW73" i="7"/>
  <c r="EVX73" i="7"/>
  <c r="EVY73" i="7"/>
  <c r="EVZ73" i="7"/>
  <c r="EWA73" i="7"/>
  <c r="EWB73" i="7"/>
  <c r="EWC73" i="7"/>
  <c r="EWD73" i="7"/>
  <c r="EWE73" i="7"/>
  <c r="EWF73" i="7"/>
  <c r="EWG73" i="7"/>
  <c r="EWH73" i="7"/>
  <c r="EWI73" i="7"/>
  <c r="EWJ73" i="7"/>
  <c r="EWK73" i="7"/>
  <c r="EWL73" i="7"/>
  <c r="EWM73" i="7"/>
  <c r="EWN73" i="7"/>
  <c r="EWO73" i="7"/>
  <c r="EWP73" i="7"/>
  <c r="EWQ73" i="7"/>
  <c r="EWR73" i="7"/>
  <c r="EWS73" i="7"/>
  <c r="EWT73" i="7"/>
  <c r="EWU73" i="7"/>
  <c r="EWV73" i="7"/>
  <c r="EWW73" i="7"/>
  <c r="EWX73" i="7"/>
  <c r="EWY73" i="7"/>
  <c r="EWZ73" i="7"/>
  <c r="EXA73" i="7"/>
  <c r="EXB73" i="7"/>
  <c r="EXC73" i="7"/>
  <c r="EXD73" i="7"/>
  <c r="EXE73" i="7"/>
  <c r="EXF73" i="7"/>
  <c r="EXG73" i="7"/>
  <c r="EXH73" i="7"/>
  <c r="EXI73" i="7"/>
  <c r="EXJ73" i="7"/>
  <c r="EXK73" i="7"/>
  <c r="EXL73" i="7"/>
  <c r="EXM73" i="7"/>
  <c r="EXN73" i="7"/>
  <c r="EXO73" i="7"/>
  <c r="EXP73" i="7"/>
  <c r="EXQ73" i="7"/>
  <c r="EXR73" i="7"/>
  <c r="EXS73" i="7"/>
  <c r="EXT73" i="7"/>
  <c r="EXU73" i="7"/>
  <c r="EXV73" i="7"/>
  <c r="EXW73" i="7"/>
  <c r="EXX73" i="7"/>
  <c r="EXY73" i="7"/>
  <c r="EXZ73" i="7"/>
  <c r="EYA73" i="7"/>
  <c r="EYB73" i="7"/>
  <c r="EYC73" i="7"/>
  <c r="EYD73" i="7"/>
  <c r="EYE73" i="7"/>
  <c r="EYF73" i="7"/>
  <c r="EYG73" i="7"/>
  <c r="EYH73" i="7"/>
  <c r="EYI73" i="7"/>
  <c r="EYJ73" i="7"/>
  <c r="EYK73" i="7"/>
  <c r="EYL73" i="7"/>
  <c r="EYM73" i="7"/>
  <c r="EYN73" i="7"/>
  <c r="EYO73" i="7"/>
  <c r="EYP73" i="7"/>
  <c r="EYQ73" i="7"/>
  <c r="EYR73" i="7"/>
  <c r="EYS73" i="7"/>
  <c r="EYT73" i="7"/>
  <c r="EYU73" i="7"/>
  <c r="EYV73" i="7"/>
  <c r="EYW73" i="7"/>
  <c r="EYX73" i="7"/>
  <c r="EYY73" i="7"/>
  <c r="EYZ73" i="7"/>
  <c r="EZA73" i="7"/>
  <c r="EZB73" i="7"/>
  <c r="EZC73" i="7"/>
  <c r="EZD73" i="7"/>
  <c r="EZE73" i="7"/>
  <c r="EZF73" i="7"/>
  <c r="EZG73" i="7"/>
  <c r="EZH73" i="7"/>
  <c r="EZI73" i="7"/>
  <c r="EZJ73" i="7"/>
  <c r="EZK73" i="7"/>
  <c r="EZL73" i="7"/>
  <c r="EZM73" i="7"/>
  <c r="EZN73" i="7"/>
  <c r="EZO73" i="7"/>
  <c r="EZP73" i="7"/>
  <c r="EZQ73" i="7"/>
  <c r="EZR73" i="7"/>
  <c r="EZS73" i="7"/>
  <c r="EZT73" i="7"/>
  <c r="EZU73" i="7"/>
  <c r="EZV73" i="7"/>
  <c r="EZW73" i="7"/>
  <c r="EZX73" i="7"/>
  <c r="EZY73" i="7"/>
  <c r="EZZ73" i="7"/>
  <c r="FAA73" i="7"/>
  <c r="FAB73" i="7"/>
  <c r="FAC73" i="7"/>
  <c r="FAD73" i="7"/>
  <c r="FAE73" i="7"/>
  <c r="FAF73" i="7"/>
  <c r="FAG73" i="7"/>
  <c r="FAH73" i="7"/>
  <c r="FAI73" i="7"/>
  <c r="FAJ73" i="7"/>
  <c r="FAK73" i="7"/>
  <c r="FAL73" i="7"/>
  <c r="FAM73" i="7"/>
  <c r="FAN73" i="7"/>
  <c r="FAO73" i="7"/>
  <c r="FAP73" i="7"/>
  <c r="FAQ73" i="7"/>
  <c r="FAR73" i="7"/>
  <c r="FAS73" i="7"/>
  <c r="FAT73" i="7"/>
  <c r="FAU73" i="7"/>
  <c r="FAV73" i="7"/>
  <c r="FAW73" i="7"/>
  <c r="FAX73" i="7"/>
  <c r="FAY73" i="7"/>
  <c r="FAZ73" i="7"/>
  <c r="FBA73" i="7"/>
  <c r="FBB73" i="7"/>
  <c r="FBC73" i="7"/>
  <c r="FBD73" i="7"/>
  <c r="FBE73" i="7"/>
  <c r="FBF73" i="7"/>
  <c r="FBG73" i="7"/>
  <c r="FBH73" i="7"/>
  <c r="FBI73" i="7"/>
  <c r="FBJ73" i="7"/>
  <c r="FBK73" i="7"/>
  <c r="FBL73" i="7"/>
  <c r="FBM73" i="7"/>
  <c r="FBN73" i="7"/>
  <c r="FBO73" i="7"/>
  <c r="FBP73" i="7"/>
  <c r="FBQ73" i="7"/>
  <c r="FBR73" i="7"/>
  <c r="FBS73" i="7"/>
  <c r="FBT73" i="7"/>
  <c r="FBU73" i="7"/>
  <c r="FBV73" i="7"/>
  <c r="FBW73" i="7"/>
  <c r="FBX73" i="7"/>
  <c r="FBY73" i="7"/>
  <c r="FBZ73" i="7"/>
  <c r="FCA73" i="7"/>
  <c r="FCB73" i="7"/>
  <c r="FCC73" i="7"/>
  <c r="FCD73" i="7"/>
  <c r="FCE73" i="7"/>
  <c r="FCF73" i="7"/>
  <c r="FCG73" i="7"/>
  <c r="FCH73" i="7"/>
  <c r="FCI73" i="7"/>
  <c r="FCJ73" i="7"/>
  <c r="FCK73" i="7"/>
  <c r="FCL73" i="7"/>
  <c r="FCM73" i="7"/>
  <c r="FCN73" i="7"/>
  <c r="FCO73" i="7"/>
  <c r="FCP73" i="7"/>
  <c r="FCQ73" i="7"/>
  <c r="FCR73" i="7"/>
  <c r="FCS73" i="7"/>
  <c r="FCT73" i="7"/>
  <c r="FCU73" i="7"/>
  <c r="FCV73" i="7"/>
  <c r="FCW73" i="7"/>
  <c r="FCX73" i="7"/>
  <c r="FCY73" i="7"/>
  <c r="FCZ73" i="7"/>
  <c r="FDA73" i="7"/>
  <c r="FDB73" i="7"/>
  <c r="FDC73" i="7"/>
  <c r="FDD73" i="7"/>
  <c r="FDE73" i="7"/>
  <c r="FDF73" i="7"/>
  <c r="FDG73" i="7"/>
  <c r="FDH73" i="7"/>
  <c r="FDI73" i="7"/>
  <c r="FDJ73" i="7"/>
  <c r="FDK73" i="7"/>
  <c r="FDL73" i="7"/>
  <c r="FDM73" i="7"/>
  <c r="FDN73" i="7"/>
  <c r="FDO73" i="7"/>
  <c r="FDP73" i="7"/>
  <c r="FDQ73" i="7"/>
  <c r="FDR73" i="7"/>
  <c r="FDS73" i="7"/>
  <c r="FDT73" i="7"/>
  <c r="FDU73" i="7"/>
  <c r="FDV73" i="7"/>
  <c r="FDW73" i="7"/>
  <c r="FDX73" i="7"/>
  <c r="FDY73" i="7"/>
  <c r="FDZ73" i="7"/>
  <c r="FEA73" i="7"/>
  <c r="FEB73" i="7"/>
  <c r="FEC73" i="7"/>
  <c r="FED73" i="7"/>
  <c r="FEE73" i="7"/>
  <c r="FEF73" i="7"/>
  <c r="FEG73" i="7"/>
  <c r="FEH73" i="7"/>
  <c r="FEI73" i="7"/>
  <c r="FEJ73" i="7"/>
  <c r="FEK73" i="7"/>
  <c r="FEL73" i="7"/>
  <c r="FEM73" i="7"/>
  <c r="FEN73" i="7"/>
  <c r="FEO73" i="7"/>
  <c r="FEP73" i="7"/>
  <c r="FEQ73" i="7"/>
  <c r="FER73" i="7"/>
  <c r="FES73" i="7"/>
  <c r="FET73" i="7"/>
  <c r="FEU73" i="7"/>
  <c r="FEV73" i="7"/>
  <c r="FEW73" i="7"/>
  <c r="FEX73" i="7"/>
  <c r="FEY73" i="7"/>
  <c r="FEZ73" i="7"/>
  <c r="FFA73" i="7"/>
  <c r="FFB73" i="7"/>
  <c r="FFC73" i="7"/>
  <c r="FFD73" i="7"/>
  <c r="FFE73" i="7"/>
  <c r="FFF73" i="7"/>
  <c r="FFG73" i="7"/>
  <c r="FFH73" i="7"/>
  <c r="FFI73" i="7"/>
  <c r="FFJ73" i="7"/>
  <c r="FFK73" i="7"/>
  <c r="FFL73" i="7"/>
  <c r="FFM73" i="7"/>
  <c r="FFN73" i="7"/>
  <c r="FFO73" i="7"/>
  <c r="FFP73" i="7"/>
  <c r="FFQ73" i="7"/>
  <c r="FFR73" i="7"/>
  <c r="FFS73" i="7"/>
  <c r="FFT73" i="7"/>
  <c r="FFU73" i="7"/>
  <c r="FFV73" i="7"/>
  <c r="FFW73" i="7"/>
  <c r="FFX73" i="7"/>
  <c r="FFY73" i="7"/>
  <c r="FFZ73" i="7"/>
  <c r="FGA73" i="7"/>
  <c r="FGB73" i="7"/>
  <c r="FGC73" i="7"/>
  <c r="FGD73" i="7"/>
  <c r="FGE73" i="7"/>
  <c r="FGF73" i="7"/>
  <c r="FGG73" i="7"/>
  <c r="FGH73" i="7"/>
  <c r="FGI73" i="7"/>
  <c r="FGJ73" i="7"/>
  <c r="FGK73" i="7"/>
  <c r="FGL73" i="7"/>
  <c r="FGM73" i="7"/>
  <c r="FGN73" i="7"/>
  <c r="FGO73" i="7"/>
  <c r="FGP73" i="7"/>
  <c r="FGQ73" i="7"/>
  <c r="FGR73" i="7"/>
  <c r="FGS73" i="7"/>
  <c r="FGT73" i="7"/>
  <c r="FGU73" i="7"/>
  <c r="FGV73" i="7"/>
  <c r="FGW73" i="7"/>
  <c r="FGX73" i="7"/>
  <c r="FGY73" i="7"/>
  <c r="FGZ73" i="7"/>
  <c r="FHA73" i="7"/>
  <c r="FHB73" i="7"/>
  <c r="FHC73" i="7"/>
  <c r="FHD73" i="7"/>
  <c r="FHE73" i="7"/>
  <c r="FHF73" i="7"/>
  <c r="FHG73" i="7"/>
  <c r="FHH73" i="7"/>
  <c r="FHI73" i="7"/>
  <c r="FHJ73" i="7"/>
  <c r="FHK73" i="7"/>
  <c r="FHL73" i="7"/>
  <c r="FHM73" i="7"/>
  <c r="FHN73" i="7"/>
  <c r="FHO73" i="7"/>
  <c r="FHP73" i="7"/>
  <c r="FHQ73" i="7"/>
  <c r="FHR73" i="7"/>
  <c r="FHS73" i="7"/>
  <c r="FHT73" i="7"/>
  <c r="FHU73" i="7"/>
  <c r="FHV73" i="7"/>
  <c r="FHW73" i="7"/>
  <c r="FHX73" i="7"/>
  <c r="FHY73" i="7"/>
  <c r="FHZ73" i="7"/>
  <c r="FIA73" i="7"/>
  <c r="FIB73" i="7"/>
  <c r="FIC73" i="7"/>
  <c r="FID73" i="7"/>
  <c r="FIE73" i="7"/>
  <c r="FIF73" i="7"/>
  <c r="FIG73" i="7"/>
  <c r="FIH73" i="7"/>
  <c r="FII73" i="7"/>
  <c r="FIJ73" i="7"/>
  <c r="FIK73" i="7"/>
  <c r="FIL73" i="7"/>
  <c r="FIM73" i="7"/>
  <c r="FIN73" i="7"/>
  <c r="FIO73" i="7"/>
  <c r="FIP73" i="7"/>
  <c r="FIQ73" i="7"/>
  <c r="FIR73" i="7"/>
  <c r="FIS73" i="7"/>
  <c r="FIT73" i="7"/>
  <c r="FIU73" i="7"/>
  <c r="FIV73" i="7"/>
  <c r="FIW73" i="7"/>
  <c r="FIX73" i="7"/>
  <c r="FIY73" i="7"/>
  <c r="FIZ73" i="7"/>
  <c r="FJA73" i="7"/>
  <c r="FJB73" i="7"/>
  <c r="FJC73" i="7"/>
  <c r="FJD73" i="7"/>
  <c r="FJE73" i="7"/>
  <c r="FJF73" i="7"/>
  <c r="FJG73" i="7"/>
  <c r="FJH73" i="7"/>
  <c r="FJI73" i="7"/>
  <c r="FJJ73" i="7"/>
  <c r="FJK73" i="7"/>
  <c r="FJL73" i="7"/>
  <c r="FJM73" i="7"/>
  <c r="FJN73" i="7"/>
  <c r="FJO73" i="7"/>
  <c r="FJP73" i="7"/>
  <c r="FJQ73" i="7"/>
  <c r="FJR73" i="7"/>
  <c r="FJS73" i="7"/>
  <c r="FJT73" i="7"/>
  <c r="FJU73" i="7"/>
  <c r="FJV73" i="7"/>
  <c r="FJW73" i="7"/>
  <c r="FJX73" i="7"/>
  <c r="FJY73" i="7"/>
  <c r="FJZ73" i="7"/>
  <c r="FKA73" i="7"/>
  <c r="FKB73" i="7"/>
  <c r="FKC73" i="7"/>
  <c r="FKD73" i="7"/>
  <c r="FKE73" i="7"/>
  <c r="FKF73" i="7"/>
  <c r="FKG73" i="7"/>
  <c r="FKH73" i="7"/>
  <c r="FKI73" i="7"/>
  <c r="FKJ73" i="7"/>
  <c r="FKK73" i="7"/>
  <c r="FKL73" i="7"/>
  <c r="FKM73" i="7"/>
  <c r="FKN73" i="7"/>
  <c r="FKO73" i="7"/>
  <c r="FKP73" i="7"/>
  <c r="FKQ73" i="7"/>
  <c r="FKR73" i="7"/>
  <c r="FKS73" i="7"/>
  <c r="FKT73" i="7"/>
  <c r="FKU73" i="7"/>
  <c r="FKV73" i="7"/>
  <c r="FKW73" i="7"/>
  <c r="FKX73" i="7"/>
  <c r="FKY73" i="7"/>
  <c r="FKZ73" i="7"/>
  <c r="FLA73" i="7"/>
  <c r="FLB73" i="7"/>
  <c r="FLC73" i="7"/>
  <c r="FLD73" i="7"/>
  <c r="FLE73" i="7"/>
  <c r="FLF73" i="7"/>
  <c r="FLG73" i="7"/>
  <c r="FLH73" i="7"/>
  <c r="FLI73" i="7"/>
  <c r="FLJ73" i="7"/>
  <c r="FLK73" i="7"/>
  <c r="FLL73" i="7"/>
  <c r="FLM73" i="7"/>
  <c r="FLN73" i="7"/>
  <c r="FLO73" i="7"/>
  <c r="FLP73" i="7"/>
  <c r="FLQ73" i="7"/>
  <c r="FLR73" i="7"/>
  <c r="FLS73" i="7"/>
  <c r="FLT73" i="7"/>
  <c r="FLU73" i="7"/>
  <c r="FLV73" i="7"/>
  <c r="FLW73" i="7"/>
  <c r="FLX73" i="7"/>
  <c r="FLY73" i="7"/>
  <c r="FLZ73" i="7"/>
  <c r="FMA73" i="7"/>
  <c r="FMB73" i="7"/>
  <c r="FMC73" i="7"/>
  <c r="FMD73" i="7"/>
  <c r="FME73" i="7"/>
  <c r="FMF73" i="7"/>
  <c r="FMG73" i="7"/>
  <c r="FMH73" i="7"/>
  <c r="FMI73" i="7"/>
  <c r="FMJ73" i="7"/>
  <c r="FMK73" i="7"/>
  <c r="FML73" i="7"/>
  <c r="FMM73" i="7"/>
  <c r="FMN73" i="7"/>
  <c r="FMO73" i="7"/>
  <c r="FMP73" i="7"/>
  <c r="FMQ73" i="7"/>
  <c r="FMR73" i="7"/>
  <c r="FMS73" i="7"/>
  <c r="FMT73" i="7"/>
  <c r="FMU73" i="7"/>
  <c r="FMV73" i="7"/>
  <c r="FMW73" i="7"/>
  <c r="FMX73" i="7"/>
  <c r="FMY73" i="7"/>
  <c r="FMZ73" i="7"/>
  <c r="FNA73" i="7"/>
  <c r="FNB73" i="7"/>
  <c r="FNC73" i="7"/>
  <c r="FND73" i="7"/>
  <c r="FNE73" i="7"/>
  <c r="FNF73" i="7"/>
  <c r="FNG73" i="7"/>
  <c r="FNH73" i="7"/>
  <c r="FNI73" i="7"/>
  <c r="FNJ73" i="7"/>
  <c r="FNK73" i="7"/>
  <c r="FNL73" i="7"/>
  <c r="FNM73" i="7"/>
  <c r="FNN73" i="7"/>
  <c r="FNO73" i="7"/>
  <c r="FNP73" i="7"/>
  <c r="FNQ73" i="7"/>
  <c r="FNR73" i="7"/>
  <c r="FNS73" i="7"/>
  <c r="FNT73" i="7"/>
  <c r="FNU73" i="7"/>
  <c r="FNV73" i="7"/>
  <c r="FNW73" i="7"/>
  <c r="FNX73" i="7"/>
  <c r="FNY73" i="7"/>
  <c r="FNZ73" i="7"/>
  <c r="FOA73" i="7"/>
  <c r="FOB73" i="7"/>
  <c r="FOC73" i="7"/>
  <c r="FOD73" i="7"/>
  <c r="FOE73" i="7"/>
  <c r="FOF73" i="7"/>
  <c r="FOG73" i="7"/>
  <c r="FOH73" i="7"/>
  <c r="FOI73" i="7"/>
  <c r="FOJ73" i="7"/>
  <c r="FOK73" i="7"/>
  <c r="FOL73" i="7"/>
  <c r="FOM73" i="7"/>
  <c r="FON73" i="7"/>
  <c r="FOO73" i="7"/>
  <c r="FOP73" i="7"/>
  <c r="FOQ73" i="7"/>
  <c r="FOR73" i="7"/>
  <c r="FOS73" i="7"/>
  <c r="FOT73" i="7"/>
  <c r="FOU73" i="7"/>
  <c r="FOV73" i="7"/>
  <c r="FOW73" i="7"/>
  <c r="FOX73" i="7"/>
  <c r="FOY73" i="7"/>
  <c r="FOZ73" i="7"/>
  <c r="FPA73" i="7"/>
  <c r="FPB73" i="7"/>
  <c r="FPC73" i="7"/>
  <c r="FPD73" i="7"/>
  <c r="FPE73" i="7"/>
  <c r="FPF73" i="7"/>
  <c r="FPG73" i="7"/>
  <c r="FPH73" i="7"/>
  <c r="FPI73" i="7"/>
  <c r="FPJ73" i="7"/>
  <c r="FPK73" i="7"/>
  <c r="FPL73" i="7"/>
  <c r="FPM73" i="7"/>
  <c r="FPN73" i="7"/>
  <c r="FPO73" i="7"/>
  <c r="FPP73" i="7"/>
  <c r="FPQ73" i="7"/>
  <c r="FPR73" i="7"/>
  <c r="FPS73" i="7"/>
  <c r="FPT73" i="7"/>
  <c r="FPU73" i="7"/>
  <c r="FPV73" i="7"/>
  <c r="FPW73" i="7"/>
  <c r="FPX73" i="7"/>
  <c r="FPY73" i="7"/>
  <c r="FPZ73" i="7"/>
  <c r="FQA73" i="7"/>
  <c r="FQB73" i="7"/>
  <c r="FQC73" i="7"/>
  <c r="FQD73" i="7"/>
  <c r="FQE73" i="7"/>
  <c r="FQF73" i="7"/>
  <c r="FQG73" i="7"/>
  <c r="FQH73" i="7"/>
  <c r="FQI73" i="7"/>
  <c r="FQJ73" i="7"/>
  <c r="FQK73" i="7"/>
  <c r="FQL73" i="7"/>
  <c r="FQM73" i="7"/>
  <c r="FQN73" i="7"/>
  <c r="FQO73" i="7"/>
  <c r="FQP73" i="7"/>
  <c r="FQQ73" i="7"/>
  <c r="FQR73" i="7"/>
  <c r="FQS73" i="7"/>
  <c r="FQT73" i="7"/>
  <c r="FQU73" i="7"/>
  <c r="FQV73" i="7"/>
  <c r="FQW73" i="7"/>
  <c r="FQX73" i="7"/>
  <c r="FQY73" i="7"/>
  <c r="FQZ73" i="7"/>
  <c r="FRA73" i="7"/>
  <c r="FRB73" i="7"/>
  <c r="FRC73" i="7"/>
  <c r="FRD73" i="7"/>
  <c r="FRE73" i="7"/>
  <c r="FRF73" i="7"/>
  <c r="FRG73" i="7"/>
  <c r="FRH73" i="7"/>
  <c r="FRI73" i="7"/>
  <c r="FRJ73" i="7"/>
  <c r="FRK73" i="7"/>
  <c r="FRL73" i="7"/>
  <c r="FRM73" i="7"/>
  <c r="FRN73" i="7"/>
  <c r="FRO73" i="7"/>
  <c r="FRP73" i="7"/>
  <c r="FRQ73" i="7"/>
  <c r="FRR73" i="7"/>
  <c r="FRS73" i="7"/>
  <c r="FRT73" i="7"/>
  <c r="FRU73" i="7"/>
  <c r="FRV73" i="7"/>
  <c r="FRW73" i="7"/>
  <c r="FRX73" i="7"/>
  <c r="FRY73" i="7"/>
  <c r="FRZ73" i="7"/>
  <c r="FSA73" i="7"/>
  <c r="FSB73" i="7"/>
  <c r="FSC73" i="7"/>
  <c r="FSD73" i="7"/>
  <c r="FSE73" i="7"/>
  <c r="FSF73" i="7"/>
  <c r="FSG73" i="7"/>
  <c r="FSH73" i="7"/>
  <c r="FSI73" i="7"/>
  <c r="FSJ73" i="7"/>
  <c r="FSK73" i="7"/>
  <c r="FSL73" i="7"/>
  <c r="FSM73" i="7"/>
  <c r="FSN73" i="7"/>
  <c r="FSO73" i="7"/>
  <c r="FSP73" i="7"/>
  <c r="FSQ73" i="7"/>
  <c r="FSR73" i="7"/>
  <c r="FSS73" i="7"/>
  <c r="FST73" i="7"/>
  <c r="FSU73" i="7"/>
  <c r="FSV73" i="7"/>
  <c r="FSW73" i="7"/>
  <c r="FSX73" i="7"/>
  <c r="FSY73" i="7"/>
  <c r="FSZ73" i="7"/>
  <c r="FTA73" i="7"/>
  <c r="FTB73" i="7"/>
  <c r="FTC73" i="7"/>
  <c r="FTD73" i="7"/>
  <c r="FTE73" i="7"/>
  <c r="FTF73" i="7"/>
  <c r="FTG73" i="7"/>
  <c r="FTH73" i="7"/>
  <c r="FTI73" i="7"/>
  <c r="FTJ73" i="7"/>
  <c r="FTK73" i="7"/>
  <c r="FTL73" i="7"/>
  <c r="FTM73" i="7"/>
  <c r="FTN73" i="7"/>
  <c r="FTO73" i="7"/>
  <c r="FTP73" i="7"/>
  <c r="FTQ73" i="7"/>
  <c r="FTR73" i="7"/>
  <c r="FTS73" i="7"/>
  <c r="FTT73" i="7"/>
  <c r="FTU73" i="7"/>
  <c r="FTV73" i="7"/>
  <c r="FTW73" i="7"/>
  <c r="FTX73" i="7"/>
  <c r="FTY73" i="7"/>
  <c r="FTZ73" i="7"/>
  <c r="FUA73" i="7"/>
  <c r="FUB73" i="7"/>
  <c r="FUC73" i="7"/>
  <c r="FUD73" i="7"/>
  <c r="FUE73" i="7"/>
  <c r="FUF73" i="7"/>
  <c r="FUG73" i="7"/>
  <c r="FUH73" i="7"/>
  <c r="FUI73" i="7"/>
  <c r="FUJ73" i="7"/>
  <c r="FUK73" i="7"/>
  <c r="FUL73" i="7"/>
  <c r="FUM73" i="7"/>
  <c r="FUN73" i="7"/>
  <c r="FUO73" i="7"/>
  <c r="FUP73" i="7"/>
  <c r="FUQ73" i="7"/>
  <c r="FUR73" i="7"/>
  <c r="FUS73" i="7"/>
  <c r="FUT73" i="7"/>
  <c r="FUU73" i="7"/>
  <c r="FUV73" i="7"/>
  <c r="FUW73" i="7"/>
  <c r="FUX73" i="7"/>
  <c r="FUY73" i="7"/>
  <c r="FUZ73" i="7"/>
  <c r="FVA73" i="7"/>
  <c r="FVB73" i="7"/>
  <c r="FVC73" i="7"/>
  <c r="FVD73" i="7"/>
  <c r="FVE73" i="7"/>
  <c r="FVF73" i="7"/>
  <c r="FVG73" i="7"/>
  <c r="FVH73" i="7"/>
  <c r="FVI73" i="7"/>
  <c r="FVJ73" i="7"/>
  <c r="FVK73" i="7"/>
  <c r="FVL73" i="7"/>
  <c r="FVM73" i="7"/>
  <c r="FVN73" i="7"/>
  <c r="FVO73" i="7"/>
  <c r="FVP73" i="7"/>
  <c r="FVQ73" i="7"/>
  <c r="FVR73" i="7"/>
  <c r="FVS73" i="7"/>
  <c r="FVT73" i="7"/>
  <c r="FVU73" i="7"/>
  <c r="FVV73" i="7"/>
  <c r="FVW73" i="7"/>
  <c r="FVX73" i="7"/>
  <c r="FVY73" i="7"/>
  <c r="FVZ73" i="7"/>
  <c r="FWA73" i="7"/>
  <c r="FWB73" i="7"/>
  <c r="FWC73" i="7"/>
  <c r="FWD73" i="7"/>
  <c r="FWE73" i="7"/>
  <c r="FWF73" i="7"/>
  <c r="FWG73" i="7"/>
  <c r="FWH73" i="7"/>
  <c r="FWI73" i="7"/>
  <c r="FWJ73" i="7"/>
  <c r="FWK73" i="7"/>
  <c r="FWL73" i="7"/>
  <c r="FWM73" i="7"/>
  <c r="FWN73" i="7"/>
  <c r="FWO73" i="7"/>
  <c r="FWP73" i="7"/>
  <c r="FWQ73" i="7"/>
  <c r="FWR73" i="7"/>
  <c r="FWS73" i="7"/>
  <c r="FWT73" i="7"/>
  <c r="FWU73" i="7"/>
  <c r="FWV73" i="7"/>
  <c r="FWW73" i="7"/>
  <c r="FWX73" i="7"/>
  <c r="FWY73" i="7"/>
  <c r="FWZ73" i="7"/>
  <c r="FXA73" i="7"/>
  <c r="FXB73" i="7"/>
  <c r="FXC73" i="7"/>
  <c r="FXD73" i="7"/>
  <c r="FXE73" i="7"/>
  <c r="FXF73" i="7"/>
  <c r="FXG73" i="7"/>
  <c r="FXH73" i="7"/>
  <c r="FXI73" i="7"/>
  <c r="FXJ73" i="7"/>
  <c r="FXK73" i="7"/>
  <c r="FXL73" i="7"/>
  <c r="FXM73" i="7"/>
  <c r="FXN73" i="7"/>
  <c r="FXO73" i="7"/>
  <c r="FXP73" i="7"/>
  <c r="FXQ73" i="7"/>
  <c r="FXR73" i="7"/>
  <c r="FXS73" i="7"/>
  <c r="FXT73" i="7"/>
  <c r="FXU73" i="7"/>
  <c r="FXV73" i="7"/>
  <c r="FXW73" i="7"/>
  <c r="FXX73" i="7"/>
  <c r="FXY73" i="7"/>
  <c r="FXZ73" i="7"/>
  <c r="FYA73" i="7"/>
  <c r="FYB73" i="7"/>
  <c r="FYC73" i="7"/>
  <c r="FYD73" i="7"/>
  <c r="FYE73" i="7"/>
  <c r="FYF73" i="7"/>
  <c r="FYG73" i="7"/>
  <c r="FYH73" i="7"/>
  <c r="FYI73" i="7"/>
  <c r="FYJ73" i="7"/>
  <c r="FYK73" i="7"/>
  <c r="FYL73" i="7"/>
  <c r="FYM73" i="7"/>
  <c r="FYN73" i="7"/>
  <c r="FYO73" i="7"/>
  <c r="FYP73" i="7"/>
  <c r="FYQ73" i="7"/>
  <c r="FYR73" i="7"/>
  <c r="FYS73" i="7"/>
  <c r="FYT73" i="7"/>
  <c r="FYU73" i="7"/>
  <c r="FYV73" i="7"/>
  <c r="FYW73" i="7"/>
  <c r="FYX73" i="7"/>
  <c r="FYY73" i="7"/>
  <c r="FYZ73" i="7"/>
  <c r="FZA73" i="7"/>
  <c r="FZB73" i="7"/>
  <c r="FZC73" i="7"/>
  <c r="FZD73" i="7"/>
  <c r="FZE73" i="7"/>
  <c r="FZF73" i="7"/>
  <c r="FZG73" i="7"/>
  <c r="FZH73" i="7"/>
  <c r="FZI73" i="7"/>
  <c r="FZJ73" i="7"/>
  <c r="FZK73" i="7"/>
  <c r="FZL73" i="7"/>
  <c r="FZM73" i="7"/>
  <c r="FZN73" i="7"/>
  <c r="FZO73" i="7"/>
  <c r="FZP73" i="7"/>
  <c r="FZQ73" i="7"/>
  <c r="FZR73" i="7"/>
  <c r="FZS73" i="7"/>
  <c r="FZT73" i="7"/>
  <c r="FZU73" i="7"/>
  <c r="FZV73" i="7"/>
  <c r="FZW73" i="7"/>
  <c r="FZX73" i="7"/>
  <c r="FZY73" i="7"/>
  <c r="FZZ73" i="7"/>
  <c r="GAA73" i="7"/>
  <c r="GAB73" i="7"/>
  <c r="GAC73" i="7"/>
  <c r="GAD73" i="7"/>
  <c r="GAE73" i="7"/>
  <c r="GAF73" i="7"/>
  <c r="GAG73" i="7"/>
  <c r="GAH73" i="7"/>
  <c r="GAI73" i="7"/>
  <c r="GAJ73" i="7"/>
  <c r="GAK73" i="7"/>
  <c r="GAL73" i="7"/>
  <c r="GAM73" i="7"/>
  <c r="GAN73" i="7"/>
  <c r="GAO73" i="7"/>
  <c r="GAP73" i="7"/>
  <c r="GAQ73" i="7"/>
  <c r="GAR73" i="7"/>
  <c r="GAS73" i="7"/>
  <c r="GAT73" i="7"/>
  <c r="GAU73" i="7"/>
  <c r="GAV73" i="7"/>
  <c r="GAW73" i="7"/>
  <c r="GAX73" i="7"/>
  <c r="GAY73" i="7"/>
  <c r="GAZ73" i="7"/>
  <c r="GBA73" i="7"/>
  <c r="GBB73" i="7"/>
  <c r="GBC73" i="7"/>
  <c r="GBD73" i="7"/>
  <c r="GBE73" i="7"/>
  <c r="GBF73" i="7"/>
  <c r="GBG73" i="7"/>
  <c r="GBH73" i="7"/>
  <c r="GBI73" i="7"/>
  <c r="GBJ73" i="7"/>
  <c r="GBK73" i="7"/>
  <c r="GBL73" i="7"/>
  <c r="GBM73" i="7"/>
  <c r="GBN73" i="7"/>
  <c r="GBO73" i="7"/>
  <c r="GBP73" i="7"/>
  <c r="GBQ73" i="7"/>
  <c r="GBR73" i="7"/>
  <c r="GBS73" i="7"/>
  <c r="GBT73" i="7"/>
  <c r="GBU73" i="7"/>
  <c r="GBV73" i="7"/>
  <c r="GBW73" i="7"/>
  <c r="GBX73" i="7"/>
  <c r="GBY73" i="7"/>
  <c r="GBZ73" i="7"/>
  <c r="GCA73" i="7"/>
  <c r="GCB73" i="7"/>
  <c r="GCC73" i="7"/>
  <c r="GCD73" i="7"/>
  <c r="GCE73" i="7"/>
  <c r="GCF73" i="7"/>
  <c r="GCG73" i="7"/>
  <c r="GCH73" i="7"/>
  <c r="GCI73" i="7"/>
  <c r="GCJ73" i="7"/>
  <c r="GCK73" i="7"/>
  <c r="GCL73" i="7"/>
  <c r="GCM73" i="7"/>
  <c r="GCN73" i="7"/>
  <c r="GCO73" i="7"/>
  <c r="GCP73" i="7"/>
  <c r="GCQ73" i="7"/>
  <c r="GCR73" i="7"/>
  <c r="GCS73" i="7"/>
  <c r="GCT73" i="7"/>
  <c r="GCU73" i="7"/>
  <c r="GCV73" i="7"/>
  <c r="GCW73" i="7"/>
  <c r="GCX73" i="7"/>
  <c r="GCY73" i="7"/>
  <c r="GCZ73" i="7"/>
  <c r="GDA73" i="7"/>
  <c r="GDB73" i="7"/>
  <c r="GDC73" i="7"/>
  <c r="GDD73" i="7"/>
  <c r="GDE73" i="7"/>
  <c r="GDF73" i="7"/>
  <c r="GDG73" i="7"/>
  <c r="GDH73" i="7"/>
  <c r="GDI73" i="7"/>
  <c r="GDJ73" i="7"/>
  <c r="GDK73" i="7"/>
  <c r="GDL73" i="7"/>
  <c r="GDM73" i="7"/>
  <c r="GDN73" i="7"/>
  <c r="GDO73" i="7"/>
  <c r="GDP73" i="7"/>
  <c r="GDQ73" i="7"/>
  <c r="GDR73" i="7"/>
  <c r="GDS73" i="7"/>
  <c r="GDT73" i="7"/>
  <c r="GDU73" i="7"/>
  <c r="GDV73" i="7"/>
  <c r="GDW73" i="7"/>
  <c r="GDX73" i="7"/>
  <c r="GDY73" i="7"/>
  <c r="GDZ73" i="7"/>
  <c r="GEA73" i="7"/>
  <c r="GEB73" i="7"/>
  <c r="GEC73" i="7"/>
  <c r="GED73" i="7"/>
  <c r="GEE73" i="7"/>
  <c r="GEF73" i="7"/>
  <c r="GEG73" i="7"/>
  <c r="GEH73" i="7"/>
  <c r="GEI73" i="7"/>
  <c r="GEJ73" i="7"/>
  <c r="GEK73" i="7"/>
  <c r="GEL73" i="7"/>
  <c r="GEM73" i="7"/>
  <c r="GEN73" i="7"/>
  <c r="GEO73" i="7"/>
  <c r="GEP73" i="7"/>
  <c r="GEQ73" i="7"/>
  <c r="GER73" i="7"/>
  <c r="GES73" i="7"/>
  <c r="GET73" i="7"/>
  <c r="GEU73" i="7"/>
  <c r="GEV73" i="7"/>
  <c r="GEW73" i="7"/>
  <c r="GEX73" i="7"/>
  <c r="GEY73" i="7"/>
  <c r="GEZ73" i="7"/>
  <c r="GFA73" i="7"/>
  <c r="GFB73" i="7"/>
  <c r="GFC73" i="7"/>
  <c r="GFD73" i="7"/>
  <c r="GFE73" i="7"/>
  <c r="GFF73" i="7"/>
  <c r="GFG73" i="7"/>
  <c r="GFH73" i="7"/>
  <c r="GFI73" i="7"/>
  <c r="GFJ73" i="7"/>
  <c r="GFK73" i="7"/>
  <c r="GFL73" i="7"/>
  <c r="GFM73" i="7"/>
  <c r="GFN73" i="7"/>
  <c r="GFO73" i="7"/>
  <c r="GFP73" i="7"/>
  <c r="GFQ73" i="7"/>
  <c r="GFR73" i="7"/>
  <c r="GFS73" i="7"/>
  <c r="GFT73" i="7"/>
  <c r="GFU73" i="7"/>
  <c r="GFV73" i="7"/>
  <c r="GFW73" i="7"/>
  <c r="GFX73" i="7"/>
  <c r="GFY73" i="7"/>
  <c r="GFZ73" i="7"/>
  <c r="GGA73" i="7"/>
  <c r="GGB73" i="7"/>
  <c r="GGC73" i="7"/>
  <c r="GGD73" i="7"/>
  <c r="GGE73" i="7"/>
  <c r="GGF73" i="7"/>
  <c r="GGG73" i="7"/>
  <c r="GGH73" i="7"/>
  <c r="GGI73" i="7"/>
  <c r="GGJ73" i="7"/>
  <c r="GGK73" i="7"/>
  <c r="GGL73" i="7"/>
  <c r="GGM73" i="7"/>
  <c r="GGN73" i="7"/>
  <c r="GGO73" i="7"/>
  <c r="GGP73" i="7"/>
  <c r="GGQ73" i="7"/>
  <c r="GGR73" i="7"/>
  <c r="GGS73" i="7"/>
  <c r="GGT73" i="7"/>
  <c r="GGU73" i="7"/>
  <c r="GGV73" i="7"/>
  <c r="GGW73" i="7"/>
  <c r="GGX73" i="7"/>
  <c r="GGY73" i="7"/>
  <c r="GGZ73" i="7"/>
  <c r="GHA73" i="7"/>
  <c r="GHB73" i="7"/>
  <c r="GHC73" i="7"/>
  <c r="GHD73" i="7"/>
  <c r="GHE73" i="7"/>
  <c r="GHF73" i="7"/>
  <c r="GHG73" i="7"/>
  <c r="GHH73" i="7"/>
  <c r="GHI73" i="7"/>
  <c r="GHJ73" i="7"/>
  <c r="GHK73" i="7"/>
  <c r="GHL73" i="7"/>
  <c r="GHM73" i="7"/>
  <c r="GHN73" i="7"/>
  <c r="GHO73" i="7"/>
  <c r="GHP73" i="7"/>
  <c r="GHQ73" i="7"/>
  <c r="GHR73" i="7"/>
  <c r="GHS73" i="7"/>
  <c r="GHT73" i="7"/>
  <c r="GHU73" i="7"/>
  <c r="GHV73" i="7"/>
  <c r="GHW73" i="7"/>
  <c r="GHX73" i="7"/>
  <c r="GHY73" i="7"/>
  <c r="GHZ73" i="7"/>
  <c r="GIA73" i="7"/>
  <c r="GIB73" i="7"/>
  <c r="GIC73" i="7"/>
  <c r="GID73" i="7"/>
  <c r="GIE73" i="7"/>
  <c r="GIF73" i="7"/>
  <c r="GIG73" i="7"/>
  <c r="GIH73" i="7"/>
  <c r="GII73" i="7"/>
  <c r="GIJ73" i="7"/>
  <c r="GIK73" i="7"/>
  <c r="GIL73" i="7"/>
  <c r="GIM73" i="7"/>
  <c r="GIN73" i="7"/>
  <c r="GIO73" i="7"/>
  <c r="GIP73" i="7"/>
  <c r="GIQ73" i="7"/>
  <c r="GIR73" i="7"/>
  <c r="GIS73" i="7"/>
  <c r="GIT73" i="7"/>
  <c r="GIU73" i="7"/>
  <c r="GIV73" i="7"/>
  <c r="GIW73" i="7"/>
  <c r="GIX73" i="7"/>
  <c r="GIY73" i="7"/>
  <c r="GIZ73" i="7"/>
  <c r="GJA73" i="7"/>
  <c r="GJB73" i="7"/>
  <c r="GJC73" i="7"/>
  <c r="GJD73" i="7"/>
  <c r="GJE73" i="7"/>
  <c r="GJF73" i="7"/>
  <c r="GJG73" i="7"/>
  <c r="GJH73" i="7"/>
  <c r="GJI73" i="7"/>
  <c r="GJJ73" i="7"/>
  <c r="GJK73" i="7"/>
  <c r="GJL73" i="7"/>
  <c r="GJM73" i="7"/>
  <c r="GJN73" i="7"/>
  <c r="GJO73" i="7"/>
  <c r="GJP73" i="7"/>
  <c r="GJQ73" i="7"/>
  <c r="GJR73" i="7"/>
  <c r="GJS73" i="7"/>
  <c r="GJT73" i="7"/>
  <c r="GJU73" i="7"/>
  <c r="GJV73" i="7"/>
  <c r="GJW73" i="7"/>
  <c r="GJX73" i="7"/>
  <c r="GJY73" i="7"/>
  <c r="GJZ73" i="7"/>
  <c r="GKA73" i="7"/>
  <c r="GKB73" i="7"/>
  <c r="GKC73" i="7"/>
  <c r="GKD73" i="7"/>
  <c r="GKE73" i="7"/>
  <c r="GKF73" i="7"/>
  <c r="GKG73" i="7"/>
  <c r="GKH73" i="7"/>
  <c r="GKI73" i="7"/>
  <c r="GKJ73" i="7"/>
  <c r="GKK73" i="7"/>
  <c r="GKL73" i="7"/>
  <c r="GKM73" i="7"/>
  <c r="GKN73" i="7"/>
  <c r="GKO73" i="7"/>
  <c r="GKP73" i="7"/>
  <c r="GKQ73" i="7"/>
  <c r="GKR73" i="7"/>
  <c r="GKS73" i="7"/>
  <c r="GKT73" i="7"/>
  <c r="GKU73" i="7"/>
  <c r="GKV73" i="7"/>
  <c r="GKW73" i="7"/>
  <c r="GKX73" i="7"/>
  <c r="GKY73" i="7"/>
  <c r="GKZ73" i="7"/>
  <c r="GLA73" i="7"/>
  <c r="GLB73" i="7"/>
  <c r="GLC73" i="7"/>
  <c r="GLD73" i="7"/>
  <c r="GLE73" i="7"/>
  <c r="GLF73" i="7"/>
  <c r="GLG73" i="7"/>
  <c r="GLH73" i="7"/>
  <c r="GLI73" i="7"/>
  <c r="GLJ73" i="7"/>
  <c r="GLK73" i="7"/>
  <c r="GLL73" i="7"/>
  <c r="GLM73" i="7"/>
  <c r="GLN73" i="7"/>
  <c r="GLO73" i="7"/>
  <c r="GLP73" i="7"/>
  <c r="GLQ73" i="7"/>
  <c r="GLR73" i="7"/>
  <c r="GLS73" i="7"/>
  <c r="GLT73" i="7"/>
  <c r="GLU73" i="7"/>
  <c r="GLV73" i="7"/>
  <c r="GLW73" i="7"/>
  <c r="GLX73" i="7"/>
  <c r="GLY73" i="7"/>
  <c r="GLZ73" i="7"/>
  <c r="GMA73" i="7"/>
  <c r="GMB73" i="7"/>
  <c r="GMC73" i="7"/>
  <c r="GMD73" i="7"/>
  <c r="GME73" i="7"/>
  <c r="GMF73" i="7"/>
  <c r="GMG73" i="7"/>
  <c r="GMH73" i="7"/>
  <c r="GMI73" i="7"/>
  <c r="GMJ73" i="7"/>
  <c r="GMK73" i="7"/>
  <c r="GML73" i="7"/>
  <c r="GMM73" i="7"/>
  <c r="GMN73" i="7"/>
  <c r="GMO73" i="7"/>
  <c r="GMP73" i="7"/>
  <c r="GMQ73" i="7"/>
  <c r="GMR73" i="7"/>
  <c r="GMS73" i="7"/>
  <c r="GMT73" i="7"/>
  <c r="GMU73" i="7"/>
  <c r="GMV73" i="7"/>
  <c r="GMW73" i="7"/>
  <c r="GMX73" i="7"/>
  <c r="GMY73" i="7"/>
  <c r="GMZ73" i="7"/>
  <c r="GNA73" i="7"/>
  <c r="GNB73" i="7"/>
  <c r="GNC73" i="7"/>
  <c r="GND73" i="7"/>
  <c r="GNE73" i="7"/>
  <c r="GNF73" i="7"/>
  <c r="GNG73" i="7"/>
  <c r="GNH73" i="7"/>
  <c r="GNI73" i="7"/>
  <c r="GNJ73" i="7"/>
  <c r="GNK73" i="7"/>
  <c r="GNL73" i="7"/>
  <c r="GNM73" i="7"/>
  <c r="GNN73" i="7"/>
  <c r="GNO73" i="7"/>
  <c r="GNP73" i="7"/>
  <c r="GNQ73" i="7"/>
  <c r="GNR73" i="7"/>
  <c r="GNS73" i="7"/>
  <c r="GNT73" i="7"/>
  <c r="GNU73" i="7"/>
  <c r="GNV73" i="7"/>
  <c r="GNW73" i="7"/>
  <c r="GNX73" i="7"/>
  <c r="GNY73" i="7"/>
  <c r="GNZ73" i="7"/>
  <c r="GOA73" i="7"/>
  <c r="GOB73" i="7"/>
  <c r="GOC73" i="7"/>
  <c r="GOD73" i="7"/>
  <c r="GOE73" i="7"/>
  <c r="GOF73" i="7"/>
  <c r="GOG73" i="7"/>
  <c r="GOH73" i="7"/>
  <c r="GOI73" i="7"/>
  <c r="GOJ73" i="7"/>
  <c r="GOK73" i="7"/>
  <c r="GOL73" i="7"/>
  <c r="GOM73" i="7"/>
  <c r="GON73" i="7"/>
  <c r="GOO73" i="7"/>
  <c r="GOP73" i="7"/>
  <c r="GOQ73" i="7"/>
  <c r="GOR73" i="7"/>
  <c r="GOS73" i="7"/>
  <c r="GOT73" i="7"/>
  <c r="GOU73" i="7"/>
  <c r="GOV73" i="7"/>
  <c r="GOW73" i="7"/>
  <c r="GOX73" i="7"/>
  <c r="GOY73" i="7"/>
  <c r="GOZ73" i="7"/>
  <c r="GPA73" i="7"/>
  <c r="GPB73" i="7"/>
  <c r="GPC73" i="7"/>
  <c r="GPD73" i="7"/>
  <c r="GPE73" i="7"/>
  <c r="GPF73" i="7"/>
  <c r="GPG73" i="7"/>
  <c r="GPH73" i="7"/>
  <c r="GPI73" i="7"/>
  <c r="GPJ73" i="7"/>
  <c r="GPK73" i="7"/>
  <c r="GPL73" i="7"/>
  <c r="GPM73" i="7"/>
  <c r="GPN73" i="7"/>
  <c r="GPO73" i="7"/>
  <c r="GPP73" i="7"/>
  <c r="GPQ73" i="7"/>
  <c r="GPR73" i="7"/>
  <c r="GPS73" i="7"/>
  <c r="GPT73" i="7"/>
  <c r="GPU73" i="7"/>
  <c r="GPV73" i="7"/>
  <c r="GPW73" i="7"/>
  <c r="GPX73" i="7"/>
  <c r="GPY73" i="7"/>
  <c r="GPZ73" i="7"/>
  <c r="GQA73" i="7"/>
  <c r="GQB73" i="7"/>
  <c r="GQC73" i="7"/>
  <c r="GQD73" i="7"/>
  <c r="GQE73" i="7"/>
  <c r="GQF73" i="7"/>
  <c r="GQG73" i="7"/>
  <c r="GQH73" i="7"/>
  <c r="GQI73" i="7"/>
  <c r="GQJ73" i="7"/>
  <c r="GQK73" i="7"/>
  <c r="GQL73" i="7"/>
  <c r="GQM73" i="7"/>
  <c r="GQN73" i="7"/>
  <c r="GQO73" i="7"/>
  <c r="GQP73" i="7"/>
  <c r="GQQ73" i="7"/>
  <c r="GQR73" i="7"/>
  <c r="GQS73" i="7"/>
  <c r="GQT73" i="7"/>
  <c r="GQU73" i="7"/>
  <c r="GQV73" i="7"/>
  <c r="GQW73" i="7"/>
  <c r="GQX73" i="7"/>
  <c r="GQY73" i="7"/>
  <c r="GQZ73" i="7"/>
  <c r="GRA73" i="7"/>
  <c r="GRB73" i="7"/>
  <c r="GRC73" i="7"/>
  <c r="GRD73" i="7"/>
  <c r="GRE73" i="7"/>
  <c r="GRF73" i="7"/>
  <c r="GRG73" i="7"/>
  <c r="GRH73" i="7"/>
  <c r="GRI73" i="7"/>
  <c r="GRJ73" i="7"/>
  <c r="GRK73" i="7"/>
  <c r="GRL73" i="7"/>
  <c r="GRM73" i="7"/>
  <c r="GRN73" i="7"/>
  <c r="GRO73" i="7"/>
  <c r="GRP73" i="7"/>
  <c r="GRQ73" i="7"/>
  <c r="GRR73" i="7"/>
  <c r="GRS73" i="7"/>
  <c r="GRT73" i="7"/>
  <c r="GRU73" i="7"/>
  <c r="GRV73" i="7"/>
  <c r="GRW73" i="7"/>
  <c r="GRX73" i="7"/>
  <c r="GRY73" i="7"/>
  <c r="GRZ73" i="7"/>
  <c r="GSA73" i="7"/>
  <c r="GSB73" i="7"/>
  <c r="GSC73" i="7"/>
  <c r="GSD73" i="7"/>
  <c r="GSE73" i="7"/>
  <c r="GSF73" i="7"/>
  <c r="GSG73" i="7"/>
  <c r="GSH73" i="7"/>
  <c r="GSI73" i="7"/>
  <c r="GSJ73" i="7"/>
  <c r="GSK73" i="7"/>
  <c r="GSL73" i="7"/>
  <c r="GSM73" i="7"/>
  <c r="GSN73" i="7"/>
  <c r="GSO73" i="7"/>
  <c r="GSP73" i="7"/>
  <c r="GSQ73" i="7"/>
  <c r="GSR73" i="7"/>
  <c r="GSS73" i="7"/>
  <c r="GST73" i="7"/>
  <c r="GSU73" i="7"/>
  <c r="GSV73" i="7"/>
  <c r="GSW73" i="7"/>
  <c r="GSX73" i="7"/>
  <c r="GSY73" i="7"/>
  <c r="GSZ73" i="7"/>
  <c r="GTA73" i="7"/>
  <c r="GTB73" i="7"/>
  <c r="GTC73" i="7"/>
  <c r="GTD73" i="7"/>
  <c r="GTE73" i="7"/>
  <c r="GTF73" i="7"/>
  <c r="GTG73" i="7"/>
  <c r="GTH73" i="7"/>
  <c r="GTI73" i="7"/>
  <c r="GTJ73" i="7"/>
  <c r="GTK73" i="7"/>
  <c r="GTL73" i="7"/>
  <c r="GTM73" i="7"/>
  <c r="GTN73" i="7"/>
  <c r="GTO73" i="7"/>
  <c r="GTP73" i="7"/>
  <c r="GTQ73" i="7"/>
  <c r="GTR73" i="7"/>
  <c r="GTS73" i="7"/>
  <c r="GTT73" i="7"/>
  <c r="GTU73" i="7"/>
  <c r="GTV73" i="7"/>
  <c r="GTW73" i="7"/>
  <c r="GTX73" i="7"/>
  <c r="GTY73" i="7"/>
  <c r="GTZ73" i="7"/>
  <c r="GUA73" i="7"/>
  <c r="GUB73" i="7"/>
  <c r="GUC73" i="7"/>
  <c r="GUD73" i="7"/>
  <c r="GUE73" i="7"/>
  <c r="GUF73" i="7"/>
  <c r="GUG73" i="7"/>
  <c r="GUH73" i="7"/>
  <c r="GUI73" i="7"/>
  <c r="GUJ73" i="7"/>
  <c r="GUK73" i="7"/>
  <c r="GUL73" i="7"/>
  <c r="GUM73" i="7"/>
  <c r="GUN73" i="7"/>
  <c r="GUO73" i="7"/>
  <c r="GUP73" i="7"/>
  <c r="GUQ73" i="7"/>
  <c r="GUR73" i="7"/>
  <c r="GUS73" i="7"/>
  <c r="GUT73" i="7"/>
  <c r="GUU73" i="7"/>
  <c r="GUV73" i="7"/>
  <c r="GUW73" i="7"/>
  <c r="GUX73" i="7"/>
  <c r="GUY73" i="7"/>
  <c r="GUZ73" i="7"/>
  <c r="GVA73" i="7"/>
  <c r="GVB73" i="7"/>
  <c r="GVC73" i="7"/>
  <c r="GVD73" i="7"/>
  <c r="GVE73" i="7"/>
  <c r="GVF73" i="7"/>
  <c r="GVG73" i="7"/>
  <c r="GVH73" i="7"/>
  <c r="GVI73" i="7"/>
  <c r="GVJ73" i="7"/>
  <c r="GVK73" i="7"/>
  <c r="GVL73" i="7"/>
  <c r="GVM73" i="7"/>
  <c r="GVN73" i="7"/>
  <c r="GVO73" i="7"/>
  <c r="GVP73" i="7"/>
  <c r="GVQ73" i="7"/>
  <c r="GVR73" i="7"/>
  <c r="GVS73" i="7"/>
  <c r="GVT73" i="7"/>
  <c r="GVU73" i="7"/>
  <c r="GVV73" i="7"/>
  <c r="GVW73" i="7"/>
  <c r="GVX73" i="7"/>
  <c r="GVY73" i="7"/>
  <c r="GVZ73" i="7"/>
  <c r="GWA73" i="7"/>
  <c r="GWB73" i="7"/>
  <c r="GWC73" i="7"/>
  <c r="GWD73" i="7"/>
  <c r="GWE73" i="7"/>
  <c r="GWF73" i="7"/>
  <c r="GWG73" i="7"/>
  <c r="GWH73" i="7"/>
  <c r="GWI73" i="7"/>
  <c r="GWJ73" i="7"/>
  <c r="GWK73" i="7"/>
  <c r="GWL73" i="7"/>
  <c r="GWM73" i="7"/>
  <c r="GWN73" i="7"/>
  <c r="GWO73" i="7"/>
  <c r="GWP73" i="7"/>
  <c r="GWQ73" i="7"/>
  <c r="GWR73" i="7"/>
  <c r="GWS73" i="7"/>
  <c r="GWT73" i="7"/>
  <c r="GWU73" i="7"/>
  <c r="GWV73" i="7"/>
  <c r="GWW73" i="7"/>
  <c r="GWX73" i="7"/>
  <c r="GWY73" i="7"/>
  <c r="GWZ73" i="7"/>
  <c r="GXA73" i="7"/>
  <c r="GXB73" i="7"/>
  <c r="GXC73" i="7"/>
  <c r="GXD73" i="7"/>
  <c r="GXE73" i="7"/>
  <c r="GXF73" i="7"/>
  <c r="GXG73" i="7"/>
  <c r="GXH73" i="7"/>
  <c r="GXI73" i="7"/>
  <c r="GXJ73" i="7"/>
  <c r="GXK73" i="7"/>
  <c r="GXL73" i="7"/>
  <c r="GXM73" i="7"/>
  <c r="GXN73" i="7"/>
  <c r="GXO73" i="7"/>
  <c r="GXP73" i="7"/>
  <c r="GXQ73" i="7"/>
  <c r="GXR73" i="7"/>
  <c r="GXS73" i="7"/>
  <c r="GXT73" i="7"/>
  <c r="GXU73" i="7"/>
  <c r="GXV73" i="7"/>
  <c r="GXW73" i="7"/>
  <c r="GXX73" i="7"/>
  <c r="GXY73" i="7"/>
  <c r="GXZ73" i="7"/>
  <c r="GYA73" i="7"/>
  <c r="GYB73" i="7"/>
  <c r="GYC73" i="7"/>
  <c r="GYD73" i="7"/>
  <c r="GYE73" i="7"/>
  <c r="GYF73" i="7"/>
  <c r="GYG73" i="7"/>
  <c r="GYH73" i="7"/>
  <c r="GYI73" i="7"/>
  <c r="GYJ73" i="7"/>
  <c r="GYK73" i="7"/>
  <c r="GYL73" i="7"/>
  <c r="GYM73" i="7"/>
  <c r="GYN73" i="7"/>
  <c r="GYO73" i="7"/>
  <c r="GYP73" i="7"/>
  <c r="GYQ73" i="7"/>
  <c r="GYR73" i="7"/>
  <c r="GYS73" i="7"/>
  <c r="GYT73" i="7"/>
  <c r="GYU73" i="7"/>
  <c r="GYV73" i="7"/>
  <c r="GYW73" i="7"/>
  <c r="GYX73" i="7"/>
  <c r="GYY73" i="7"/>
  <c r="GYZ73" i="7"/>
  <c r="GZA73" i="7"/>
  <c r="GZB73" i="7"/>
  <c r="GZC73" i="7"/>
  <c r="GZD73" i="7"/>
  <c r="GZE73" i="7"/>
  <c r="GZF73" i="7"/>
  <c r="GZG73" i="7"/>
  <c r="GZH73" i="7"/>
  <c r="GZI73" i="7"/>
  <c r="GZJ73" i="7"/>
  <c r="GZK73" i="7"/>
  <c r="GZL73" i="7"/>
  <c r="GZM73" i="7"/>
  <c r="GZN73" i="7"/>
  <c r="GZO73" i="7"/>
  <c r="GZP73" i="7"/>
  <c r="GZQ73" i="7"/>
  <c r="GZR73" i="7"/>
  <c r="GZS73" i="7"/>
  <c r="GZT73" i="7"/>
  <c r="GZU73" i="7"/>
  <c r="GZV73" i="7"/>
  <c r="GZW73" i="7"/>
  <c r="GZX73" i="7"/>
  <c r="GZY73" i="7"/>
  <c r="GZZ73" i="7"/>
  <c r="HAA73" i="7"/>
  <c r="HAB73" i="7"/>
  <c r="HAC73" i="7"/>
  <c r="HAD73" i="7"/>
  <c r="HAE73" i="7"/>
  <c r="HAF73" i="7"/>
  <c r="HAG73" i="7"/>
  <c r="HAH73" i="7"/>
  <c r="HAI73" i="7"/>
  <c r="HAJ73" i="7"/>
  <c r="HAK73" i="7"/>
  <c r="HAL73" i="7"/>
  <c r="HAM73" i="7"/>
  <c r="HAN73" i="7"/>
  <c r="HAO73" i="7"/>
  <c r="HAP73" i="7"/>
  <c r="HAQ73" i="7"/>
  <c r="HAR73" i="7"/>
  <c r="HAS73" i="7"/>
  <c r="HAT73" i="7"/>
  <c r="HAU73" i="7"/>
  <c r="HAV73" i="7"/>
  <c r="HAW73" i="7"/>
  <c r="HAX73" i="7"/>
  <c r="HAY73" i="7"/>
  <c r="HAZ73" i="7"/>
  <c r="HBA73" i="7"/>
  <c r="HBB73" i="7"/>
  <c r="HBC73" i="7"/>
  <c r="HBD73" i="7"/>
  <c r="HBE73" i="7"/>
  <c r="HBF73" i="7"/>
  <c r="HBG73" i="7"/>
  <c r="HBH73" i="7"/>
  <c r="HBI73" i="7"/>
  <c r="HBJ73" i="7"/>
  <c r="HBK73" i="7"/>
  <c r="HBL73" i="7"/>
  <c r="HBM73" i="7"/>
  <c r="HBN73" i="7"/>
  <c r="HBO73" i="7"/>
  <c r="HBP73" i="7"/>
  <c r="HBQ73" i="7"/>
  <c r="HBR73" i="7"/>
  <c r="HBS73" i="7"/>
  <c r="HBT73" i="7"/>
  <c r="HBU73" i="7"/>
  <c r="HBV73" i="7"/>
  <c r="HBW73" i="7"/>
  <c r="HBX73" i="7"/>
  <c r="HBY73" i="7"/>
  <c r="HBZ73" i="7"/>
  <c r="HCA73" i="7"/>
  <c r="HCB73" i="7"/>
  <c r="HCC73" i="7"/>
  <c r="HCD73" i="7"/>
  <c r="HCE73" i="7"/>
  <c r="HCF73" i="7"/>
  <c r="HCG73" i="7"/>
  <c r="HCH73" i="7"/>
  <c r="HCI73" i="7"/>
  <c r="HCJ73" i="7"/>
  <c r="HCK73" i="7"/>
  <c r="HCL73" i="7"/>
  <c r="HCM73" i="7"/>
  <c r="HCN73" i="7"/>
  <c r="HCO73" i="7"/>
  <c r="HCP73" i="7"/>
  <c r="HCQ73" i="7"/>
  <c r="HCR73" i="7"/>
  <c r="HCS73" i="7"/>
  <c r="HCT73" i="7"/>
  <c r="HCU73" i="7"/>
  <c r="HCV73" i="7"/>
  <c r="HCW73" i="7"/>
  <c r="HCX73" i="7"/>
  <c r="HCY73" i="7"/>
  <c r="HCZ73" i="7"/>
  <c r="HDA73" i="7"/>
  <c r="HDB73" i="7"/>
  <c r="HDC73" i="7"/>
  <c r="HDD73" i="7"/>
  <c r="HDE73" i="7"/>
  <c r="HDF73" i="7"/>
  <c r="HDG73" i="7"/>
  <c r="HDH73" i="7"/>
  <c r="HDI73" i="7"/>
  <c r="HDJ73" i="7"/>
  <c r="HDK73" i="7"/>
  <c r="HDL73" i="7"/>
  <c r="HDM73" i="7"/>
  <c r="HDN73" i="7"/>
  <c r="HDO73" i="7"/>
  <c r="HDP73" i="7"/>
  <c r="HDQ73" i="7"/>
  <c r="HDR73" i="7"/>
  <c r="HDS73" i="7"/>
  <c r="HDT73" i="7"/>
  <c r="HDU73" i="7"/>
  <c r="HDV73" i="7"/>
  <c r="HDW73" i="7"/>
  <c r="HDX73" i="7"/>
  <c r="HDY73" i="7"/>
  <c r="HDZ73" i="7"/>
  <c r="HEA73" i="7"/>
  <c r="HEB73" i="7"/>
  <c r="HEC73" i="7"/>
  <c r="HED73" i="7"/>
  <c r="HEE73" i="7"/>
  <c r="HEF73" i="7"/>
  <c r="HEG73" i="7"/>
  <c r="HEH73" i="7"/>
  <c r="HEI73" i="7"/>
  <c r="HEJ73" i="7"/>
  <c r="HEK73" i="7"/>
  <c r="HEL73" i="7"/>
  <c r="HEM73" i="7"/>
  <c r="HEN73" i="7"/>
  <c r="HEO73" i="7"/>
  <c r="HEP73" i="7"/>
  <c r="HEQ73" i="7"/>
  <c r="HER73" i="7"/>
  <c r="HES73" i="7"/>
  <c r="HET73" i="7"/>
  <c r="HEU73" i="7"/>
  <c r="HEV73" i="7"/>
  <c r="HEW73" i="7"/>
  <c r="HEX73" i="7"/>
  <c r="HEY73" i="7"/>
  <c r="HEZ73" i="7"/>
  <c r="HFA73" i="7"/>
  <c r="HFB73" i="7"/>
  <c r="HFC73" i="7"/>
  <c r="HFD73" i="7"/>
  <c r="HFE73" i="7"/>
  <c r="HFF73" i="7"/>
  <c r="HFG73" i="7"/>
  <c r="HFH73" i="7"/>
  <c r="HFI73" i="7"/>
  <c r="HFJ73" i="7"/>
  <c r="HFK73" i="7"/>
  <c r="HFL73" i="7"/>
  <c r="HFM73" i="7"/>
  <c r="HFN73" i="7"/>
  <c r="HFO73" i="7"/>
  <c r="HFP73" i="7"/>
  <c r="HFQ73" i="7"/>
  <c r="HFR73" i="7"/>
  <c r="HFS73" i="7"/>
  <c r="HFT73" i="7"/>
  <c r="HFU73" i="7"/>
  <c r="HFV73" i="7"/>
  <c r="HFW73" i="7"/>
  <c r="HFX73" i="7"/>
  <c r="HFY73" i="7"/>
  <c r="HFZ73" i="7"/>
  <c r="HGA73" i="7"/>
  <c r="HGB73" i="7"/>
  <c r="HGC73" i="7"/>
  <c r="HGD73" i="7"/>
  <c r="HGE73" i="7"/>
  <c r="HGF73" i="7"/>
  <c r="HGG73" i="7"/>
  <c r="HGH73" i="7"/>
  <c r="HGI73" i="7"/>
  <c r="HGJ73" i="7"/>
  <c r="HGK73" i="7"/>
  <c r="HGL73" i="7"/>
  <c r="HGM73" i="7"/>
  <c r="HGN73" i="7"/>
  <c r="HGO73" i="7"/>
  <c r="HGP73" i="7"/>
  <c r="HGQ73" i="7"/>
  <c r="HGR73" i="7"/>
  <c r="HGS73" i="7"/>
  <c r="HGT73" i="7"/>
  <c r="HGU73" i="7"/>
  <c r="HGV73" i="7"/>
  <c r="HGW73" i="7"/>
  <c r="HGX73" i="7"/>
  <c r="HGY73" i="7"/>
  <c r="HGZ73" i="7"/>
  <c r="HHA73" i="7"/>
  <c r="HHB73" i="7"/>
  <c r="HHC73" i="7"/>
  <c r="HHD73" i="7"/>
  <c r="HHE73" i="7"/>
  <c r="HHF73" i="7"/>
  <c r="HHG73" i="7"/>
  <c r="HHH73" i="7"/>
  <c r="HHI73" i="7"/>
  <c r="HHJ73" i="7"/>
  <c r="HHK73" i="7"/>
  <c r="HHL73" i="7"/>
  <c r="HHM73" i="7"/>
  <c r="HHN73" i="7"/>
  <c r="HHO73" i="7"/>
  <c r="HHP73" i="7"/>
  <c r="HHQ73" i="7"/>
  <c r="HHR73" i="7"/>
  <c r="HHS73" i="7"/>
  <c r="HHT73" i="7"/>
  <c r="HHU73" i="7"/>
  <c r="HHV73" i="7"/>
  <c r="HHW73" i="7"/>
  <c r="HHX73" i="7"/>
  <c r="HHY73" i="7"/>
  <c r="HHZ73" i="7"/>
  <c r="HIA73" i="7"/>
  <c r="HIB73" i="7"/>
  <c r="HIC73" i="7"/>
  <c r="HID73" i="7"/>
  <c r="HIE73" i="7"/>
  <c r="HIF73" i="7"/>
  <c r="HIG73" i="7"/>
  <c r="HIH73" i="7"/>
  <c r="HII73" i="7"/>
  <c r="HIJ73" i="7"/>
  <c r="HIK73" i="7"/>
  <c r="HIL73" i="7"/>
  <c r="HIM73" i="7"/>
  <c r="HIN73" i="7"/>
  <c r="HIO73" i="7"/>
  <c r="HIP73" i="7"/>
  <c r="HIQ73" i="7"/>
  <c r="HIR73" i="7"/>
  <c r="HIS73" i="7"/>
  <c r="HIT73" i="7"/>
  <c r="HIU73" i="7"/>
  <c r="HIV73" i="7"/>
  <c r="HIW73" i="7"/>
  <c r="HIX73" i="7"/>
  <c r="HIY73" i="7"/>
  <c r="HIZ73" i="7"/>
  <c r="HJA73" i="7"/>
  <c r="HJB73" i="7"/>
  <c r="HJC73" i="7"/>
  <c r="HJD73" i="7"/>
  <c r="HJE73" i="7"/>
  <c r="HJF73" i="7"/>
  <c r="HJG73" i="7"/>
  <c r="HJH73" i="7"/>
  <c r="HJI73" i="7"/>
  <c r="HJJ73" i="7"/>
  <c r="HJK73" i="7"/>
  <c r="HJL73" i="7"/>
  <c r="HJM73" i="7"/>
  <c r="HJN73" i="7"/>
  <c r="HJO73" i="7"/>
  <c r="HJP73" i="7"/>
  <c r="HJQ73" i="7"/>
  <c r="HJR73" i="7"/>
  <c r="HJS73" i="7"/>
  <c r="HJT73" i="7"/>
  <c r="HJU73" i="7"/>
  <c r="HJV73" i="7"/>
  <c r="HJW73" i="7"/>
  <c r="HJX73" i="7"/>
  <c r="HJY73" i="7"/>
  <c r="HJZ73" i="7"/>
  <c r="HKA73" i="7"/>
  <c r="HKB73" i="7"/>
  <c r="HKC73" i="7"/>
  <c r="HKD73" i="7"/>
  <c r="HKE73" i="7"/>
  <c r="HKF73" i="7"/>
  <c r="HKG73" i="7"/>
  <c r="HKH73" i="7"/>
  <c r="HKI73" i="7"/>
  <c r="HKJ73" i="7"/>
  <c r="HKK73" i="7"/>
  <c r="HKL73" i="7"/>
  <c r="HKM73" i="7"/>
  <c r="HKN73" i="7"/>
  <c r="HKO73" i="7"/>
  <c r="HKP73" i="7"/>
  <c r="HKQ73" i="7"/>
  <c r="HKR73" i="7"/>
  <c r="HKS73" i="7"/>
  <c r="HKT73" i="7"/>
  <c r="HKU73" i="7"/>
  <c r="HKV73" i="7"/>
  <c r="HKW73" i="7"/>
  <c r="HKX73" i="7"/>
  <c r="HKY73" i="7"/>
  <c r="HKZ73" i="7"/>
  <c r="HLA73" i="7"/>
  <c r="HLB73" i="7"/>
  <c r="HLC73" i="7"/>
  <c r="HLD73" i="7"/>
  <c r="HLE73" i="7"/>
  <c r="HLF73" i="7"/>
  <c r="HLG73" i="7"/>
  <c r="HLH73" i="7"/>
  <c r="HLI73" i="7"/>
  <c r="HLJ73" i="7"/>
  <c r="HLK73" i="7"/>
  <c r="HLL73" i="7"/>
  <c r="HLM73" i="7"/>
  <c r="HLN73" i="7"/>
  <c r="HLO73" i="7"/>
  <c r="HLP73" i="7"/>
  <c r="HLQ73" i="7"/>
  <c r="HLR73" i="7"/>
  <c r="HLS73" i="7"/>
  <c r="HLT73" i="7"/>
  <c r="HLU73" i="7"/>
  <c r="HLV73" i="7"/>
  <c r="HLW73" i="7"/>
  <c r="HLX73" i="7"/>
  <c r="HLY73" i="7"/>
  <c r="HLZ73" i="7"/>
  <c r="HMA73" i="7"/>
  <c r="HMB73" i="7"/>
  <c r="HMC73" i="7"/>
  <c r="HMD73" i="7"/>
  <c r="HME73" i="7"/>
  <c r="HMF73" i="7"/>
  <c r="HMG73" i="7"/>
  <c r="HMH73" i="7"/>
  <c r="HMI73" i="7"/>
  <c r="HMJ73" i="7"/>
  <c r="HMK73" i="7"/>
  <c r="HML73" i="7"/>
  <c r="HMM73" i="7"/>
  <c r="HMN73" i="7"/>
  <c r="HMO73" i="7"/>
  <c r="HMP73" i="7"/>
  <c r="HMQ73" i="7"/>
  <c r="HMR73" i="7"/>
  <c r="HMS73" i="7"/>
  <c r="HMT73" i="7"/>
  <c r="HMU73" i="7"/>
  <c r="HMV73" i="7"/>
  <c r="HMW73" i="7"/>
  <c r="HMX73" i="7"/>
  <c r="HMY73" i="7"/>
  <c r="HMZ73" i="7"/>
  <c r="HNA73" i="7"/>
  <c r="HNB73" i="7"/>
  <c r="HNC73" i="7"/>
  <c r="HND73" i="7"/>
  <c r="HNE73" i="7"/>
  <c r="HNF73" i="7"/>
  <c r="HNG73" i="7"/>
  <c r="HNH73" i="7"/>
  <c r="HNI73" i="7"/>
  <c r="HNJ73" i="7"/>
  <c r="HNK73" i="7"/>
  <c r="HNL73" i="7"/>
  <c r="HNM73" i="7"/>
  <c r="HNN73" i="7"/>
  <c r="HNO73" i="7"/>
  <c r="HNP73" i="7"/>
  <c r="HNQ73" i="7"/>
  <c r="HNR73" i="7"/>
  <c r="HNS73" i="7"/>
  <c r="HNT73" i="7"/>
  <c r="HNU73" i="7"/>
  <c r="HNV73" i="7"/>
  <c r="HNW73" i="7"/>
  <c r="HNX73" i="7"/>
  <c r="HNY73" i="7"/>
  <c r="HNZ73" i="7"/>
  <c r="HOA73" i="7"/>
  <c r="HOB73" i="7"/>
  <c r="HOC73" i="7"/>
  <c r="HOD73" i="7"/>
  <c r="HOE73" i="7"/>
  <c r="HOF73" i="7"/>
  <c r="HOG73" i="7"/>
  <c r="HOH73" i="7"/>
  <c r="HOI73" i="7"/>
  <c r="HOJ73" i="7"/>
  <c r="HOK73" i="7"/>
  <c r="HOL73" i="7"/>
  <c r="HOM73" i="7"/>
  <c r="HON73" i="7"/>
  <c r="HOO73" i="7"/>
  <c r="HOP73" i="7"/>
  <c r="HOQ73" i="7"/>
  <c r="HOR73" i="7"/>
  <c r="HOS73" i="7"/>
  <c r="HOT73" i="7"/>
  <c r="HOU73" i="7"/>
  <c r="HOV73" i="7"/>
  <c r="HOW73" i="7"/>
  <c r="HOX73" i="7"/>
  <c r="HOY73" i="7"/>
  <c r="HOZ73" i="7"/>
  <c r="HPA73" i="7"/>
  <c r="HPB73" i="7"/>
  <c r="HPC73" i="7"/>
  <c r="HPD73" i="7"/>
  <c r="HPE73" i="7"/>
  <c r="HPF73" i="7"/>
  <c r="HPG73" i="7"/>
  <c r="HPH73" i="7"/>
  <c r="HPI73" i="7"/>
  <c r="HPJ73" i="7"/>
  <c r="HPK73" i="7"/>
  <c r="HPL73" i="7"/>
  <c r="HPM73" i="7"/>
  <c r="HPN73" i="7"/>
  <c r="HPO73" i="7"/>
  <c r="HPP73" i="7"/>
  <c r="HPQ73" i="7"/>
  <c r="HPR73" i="7"/>
  <c r="HPS73" i="7"/>
  <c r="HPT73" i="7"/>
  <c r="HPU73" i="7"/>
  <c r="HPV73" i="7"/>
  <c r="HPW73" i="7"/>
  <c r="HPX73" i="7"/>
  <c r="HPY73" i="7"/>
  <c r="HPZ73" i="7"/>
  <c r="HQA73" i="7"/>
  <c r="HQB73" i="7"/>
  <c r="HQC73" i="7"/>
  <c r="HQD73" i="7"/>
  <c r="HQE73" i="7"/>
  <c r="HQF73" i="7"/>
  <c r="HQG73" i="7"/>
  <c r="HQH73" i="7"/>
  <c r="HQI73" i="7"/>
  <c r="HQJ73" i="7"/>
  <c r="HQK73" i="7"/>
  <c r="HQL73" i="7"/>
  <c r="HQM73" i="7"/>
  <c r="HQN73" i="7"/>
  <c r="HQO73" i="7"/>
  <c r="HQP73" i="7"/>
  <c r="HQQ73" i="7"/>
  <c r="HQR73" i="7"/>
  <c r="HQS73" i="7"/>
  <c r="HQT73" i="7"/>
  <c r="HQU73" i="7"/>
  <c r="HQV73" i="7"/>
  <c r="HQW73" i="7"/>
  <c r="HQX73" i="7"/>
  <c r="HQY73" i="7"/>
  <c r="HQZ73" i="7"/>
  <c r="HRA73" i="7"/>
  <c r="HRB73" i="7"/>
  <c r="HRC73" i="7"/>
  <c r="HRD73" i="7"/>
  <c r="HRE73" i="7"/>
  <c r="HRF73" i="7"/>
  <c r="HRG73" i="7"/>
  <c r="HRH73" i="7"/>
  <c r="HRI73" i="7"/>
  <c r="HRJ73" i="7"/>
  <c r="HRK73" i="7"/>
  <c r="HRL73" i="7"/>
  <c r="HRM73" i="7"/>
  <c r="HRN73" i="7"/>
  <c r="HRO73" i="7"/>
  <c r="HRP73" i="7"/>
  <c r="HRQ73" i="7"/>
  <c r="HRR73" i="7"/>
  <c r="HRS73" i="7"/>
  <c r="HRT73" i="7"/>
  <c r="HRU73" i="7"/>
  <c r="HRV73" i="7"/>
  <c r="HRW73" i="7"/>
  <c r="HRX73" i="7"/>
  <c r="HRY73" i="7"/>
  <c r="HRZ73" i="7"/>
  <c r="HSA73" i="7"/>
  <c r="HSB73" i="7"/>
  <c r="HSC73" i="7"/>
  <c r="HSD73" i="7"/>
  <c r="HSE73" i="7"/>
  <c r="HSF73" i="7"/>
  <c r="HSG73" i="7"/>
  <c r="HSH73" i="7"/>
  <c r="HSI73" i="7"/>
  <c r="HSJ73" i="7"/>
  <c r="HSK73" i="7"/>
  <c r="HSL73" i="7"/>
  <c r="HSM73" i="7"/>
  <c r="HSN73" i="7"/>
  <c r="HSO73" i="7"/>
  <c r="HSP73" i="7"/>
  <c r="HSQ73" i="7"/>
  <c r="HSR73" i="7"/>
  <c r="HSS73" i="7"/>
  <c r="HST73" i="7"/>
  <c r="HSU73" i="7"/>
  <c r="HSV73" i="7"/>
  <c r="HSW73" i="7"/>
  <c r="HSX73" i="7"/>
  <c r="HSY73" i="7"/>
  <c r="HSZ73" i="7"/>
  <c r="HTA73" i="7"/>
  <c r="HTB73" i="7"/>
  <c r="HTC73" i="7"/>
  <c r="HTD73" i="7"/>
  <c r="HTE73" i="7"/>
  <c r="HTF73" i="7"/>
  <c r="HTG73" i="7"/>
  <c r="HTH73" i="7"/>
  <c r="HTI73" i="7"/>
  <c r="HTJ73" i="7"/>
  <c r="HTK73" i="7"/>
  <c r="HTL73" i="7"/>
  <c r="HTM73" i="7"/>
  <c r="HTN73" i="7"/>
  <c r="HTO73" i="7"/>
  <c r="HTP73" i="7"/>
  <c r="HTQ73" i="7"/>
  <c r="HTR73" i="7"/>
  <c r="HTS73" i="7"/>
  <c r="HTT73" i="7"/>
  <c r="HTU73" i="7"/>
  <c r="HTV73" i="7"/>
  <c r="HTW73" i="7"/>
  <c r="HTX73" i="7"/>
  <c r="HTY73" i="7"/>
  <c r="HTZ73" i="7"/>
  <c r="HUA73" i="7"/>
  <c r="HUB73" i="7"/>
  <c r="HUC73" i="7"/>
  <c r="HUD73" i="7"/>
  <c r="HUE73" i="7"/>
  <c r="HUF73" i="7"/>
  <c r="HUG73" i="7"/>
  <c r="HUH73" i="7"/>
  <c r="HUI73" i="7"/>
  <c r="HUJ73" i="7"/>
  <c r="HUK73" i="7"/>
  <c r="HUL73" i="7"/>
  <c r="HUM73" i="7"/>
  <c r="HUN73" i="7"/>
  <c r="HUO73" i="7"/>
  <c r="HUP73" i="7"/>
  <c r="HUQ73" i="7"/>
  <c r="HUR73" i="7"/>
  <c r="HUS73" i="7"/>
  <c r="HUT73" i="7"/>
  <c r="HUU73" i="7"/>
  <c r="HUV73" i="7"/>
  <c r="HUW73" i="7"/>
  <c r="HUX73" i="7"/>
  <c r="HUY73" i="7"/>
  <c r="HUZ73" i="7"/>
  <c r="HVA73" i="7"/>
  <c r="HVB73" i="7"/>
  <c r="HVC73" i="7"/>
  <c r="HVD73" i="7"/>
  <c r="HVE73" i="7"/>
  <c r="HVF73" i="7"/>
  <c r="HVG73" i="7"/>
  <c r="HVH73" i="7"/>
  <c r="HVI73" i="7"/>
  <c r="HVJ73" i="7"/>
  <c r="HVK73" i="7"/>
  <c r="HVL73" i="7"/>
  <c r="HVM73" i="7"/>
  <c r="HVN73" i="7"/>
  <c r="HVO73" i="7"/>
  <c r="HVP73" i="7"/>
  <c r="HVQ73" i="7"/>
  <c r="HVR73" i="7"/>
  <c r="HVS73" i="7"/>
  <c r="HVT73" i="7"/>
  <c r="HVU73" i="7"/>
  <c r="HVV73" i="7"/>
  <c r="HVW73" i="7"/>
  <c r="HVX73" i="7"/>
  <c r="HVY73" i="7"/>
  <c r="HVZ73" i="7"/>
  <c r="HWA73" i="7"/>
  <c r="HWB73" i="7"/>
  <c r="HWC73" i="7"/>
  <c r="HWD73" i="7"/>
  <c r="HWE73" i="7"/>
  <c r="HWF73" i="7"/>
  <c r="HWG73" i="7"/>
  <c r="HWH73" i="7"/>
  <c r="HWI73" i="7"/>
  <c r="HWJ73" i="7"/>
  <c r="HWK73" i="7"/>
  <c r="HWL73" i="7"/>
  <c r="HWM73" i="7"/>
  <c r="HWN73" i="7"/>
  <c r="HWO73" i="7"/>
  <c r="HWP73" i="7"/>
  <c r="HWQ73" i="7"/>
  <c r="HWR73" i="7"/>
  <c r="HWS73" i="7"/>
  <c r="HWT73" i="7"/>
  <c r="HWU73" i="7"/>
  <c r="HWV73" i="7"/>
  <c r="HWW73" i="7"/>
  <c r="HWX73" i="7"/>
  <c r="HWY73" i="7"/>
  <c r="HWZ73" i="7"/>
  <c r="HXA73" i="7"/>
  <c r="HXB73" i="7"/>
  <c r="HXC73" i="7"/>
  <c r="HXD73" i="7"/>
  <c r="HXE73" i="7"/>
  <c r="HXF73" i="7"/>
  <c r="HXG73" i="7"/>
  <c r="HXH73" i="7"/>
  <c r="HXI73" i="7"/>
  <c r="HXJ73" i="7"/>
  <c r="HXK73" i="7"/>
  <c r="HXL73" i="7"/>
  <c r="HXM73" i="7"/>
  <c r="HXN73" i="7"/>
  <c r="HXO73" i="7"/>
  <c r="HXP73" i="7"/>
  <c r="HXQ73" i="7"/>
  <c r="HXR73" i="7"/>
  <c r="HXS73" i="7"/>
  <c r="HXT73" i="7"/>
  <c r="HXU73" i="7"/>
  <c r="HXV73" i="7"/>
  <c r="HXW73" i="7"/>
  <c r="HXX73" i="7"/>
  <c r="HXY73" i="7"/>
  <c r="HXZ73" i="7"/>
  <c r="HYA73" i="7"/>
  <c r="HYB73" i="7"/>
  <c r="HYC73" i="7"/>
  <c r="HYD73" i="7"/>
  <c r="HYE73" i="7"/>
  <c r="HYF73" i="7"/>
  <c r="HYG73" i="7"/>
  <c r="HYH73" i="7"/>
  <c r="HYI73" i="7"/>
  <c r="HYJ73" i="7"/>
  <c r="HYK73" i="7"/>
  <c r="HYL73" i="7"/>
  <c r="HYM73" i="7"/>
  <c r="HYN73" i="7"/>
  <c r="HYO73" i="7"/>
  <c r="HYP73" i="7"/>
  <c r="HYQ73" i="7"/>
  <c r="HYR73" i="7"/>
  <c r="HYS73" i="7"/>
  <c r="HYT73" i="7"/>
  <c r="HYU73" i="7"/>
  <c r="HYV73" i="7"/>
  <c r="HYW73" i="7"/>
  <c r="HYX73" i="7"/>
  <c r="HYY73" i="7"/>
  <c r="HYZ73" i="7"/>
  <c r="HZA73" i="7"/>
  <c r="HZB73" i="7"/>
  <c r="HZC73" i="7"/>
  <c r="HZD73" i="7"/>
  <c r="HZE73" i="7"/>
  <c r="HZF73" i="7"/>
  <c r="HZG73" i="7"/>
  <c r="HZH73" i="7"/>
  <c r="HZI73" i="7"/>
  <c r="HZJ73" i="7"/>
  <c r="HZK73" i="7"/>
  <c r="HZL73" i="7"/>
  <c r="HZM73" i="7"/>
  <c r="HZN73" i="7"/>
  <c r="HZO73" i="7"/>
  <c r="HZP73" i="7"/>
  <c r="HZQ73" i="7"/>
  <c r="HZR73" i="7"/>
  <c r="HZS73" i="7"/>
  <c r="HZT73" i="7"/>
  <c r="HZU73" i="7"/>
  <c r="HZV73" i="7"/>
  <c r="HZW73" i="7"/>
  <c r="HZX73" i="7"/>
  <c r="HZY73" i="7"/>
  <c r="HZZ73" i="7"/>
  <c r="IAA73" i="7"/>
  <c r="IAB73" i="7"/>
  <c r="IAC73" i="7"/>
  <c r="IAD73" i="7"/>
  <c r="IAE73" i="7"/>
  <c r="IAF73" i="7"/>
  <c r="IAG73" i="7"/>
  <c r="IAH73" i="7"/>
  <c r="IAI73" i="7"/>
  <c r="IAJ73" i="7"/>
  <c r="IAK73" i="7"/>
  <c r="IAL73" i="7"/>
  <c r="IAM73" i="7"/>
  <c r="IAN73" i="7"/>
  <c r="IAO73" i="7"/>
  <c r="IAP73" i="7"/>
  <c r="IAQ73" i="7"/>
  <c r="IAR73" i="7"/>
  <c r="IAS73" i="7"/>
  <c r="IAT73" i="7"/>
  <c r="IAU73" i="7"/>
  <c r="IAV73" i="7"/>
  <c r="IAW73" i="7"/>
  <c r="IAX73" i="7"/>
  <c r="IAY73" i="7"/>
  <c r="IAZ73" i="7"/>
  <c r="IBA73" i="7"/>
  <c r="IBB73" i="7"/>
  <c r="IBC73" i="7"/>
  <c r="IBD73" i="7"/>
  <c r="IBE73" i="7"/>
  <c r="IBF73" i="7"/>
  <c r="IBG73" i="7"/>
  <c r="IBH73" i="7"/>
  <c r="IBI73" i="7"/>
  <c r="IBJ73" i="7"/>
  <c r="IBK73" i="7"/>
  <c r="IBL73" i="7"/>
  <c r="IBM73" i="7"/>
  <c r="IBN73" i="7"/>
  <c r="IBO73" i="7"/>
  <c r="IBP73" i="7"/>
  <c r="IBQ73" i="7"/>
  <c r="IBR73" i="7"/>
  <c r="IBS73" i="7"/>
  <c r="IBT73" i="7"/>
  <c r="IBU73" i="7"/>
  <c r="IBV73" i="7"/>
  <c r="IBW73" i="7"/>
  <c r="IBX73" i="7"/>
  <c r="IBY73" i="7"/>
  <c r="IBZ73" i="7"/>
  <c r="ICA73" i="7"/>
  <c r="ICB73" i="7"/>
  <c r="ICC73" i="7"/>
  <c r="ICD73" i="7"/>
  <c r="ICE73" i="7"/>
  <c r="ICF73" i="7"/>
  <c r="ICG73" i="7"/>
  <c r="ICH73" i="7"/>
  <c r="ICI73" i="7"/>
  <c r="ICJ73" i="7"/>
  <c r="ICK73" i="7"/>
  <c r="ICL73" i="7"/>
  <c r="ICM73" i="7"/>
  <c r="ICN73" i="7"/>
  <c r="ICO73" i="7"/>
  <c r="ICP73" i="7"/>
  <c r="ICQ73" i="7"/>
  <c r="ICR73" i="7"/>
  <c r="ICS73" i="7"/>
  <c r="ICT73" i="7"/>
  <c r="ICU73" i="7"/>
  <c r="ICV73" i="7"/>
  <c r="ICW73" i="7"/>
  <c r="ICX73" i="7"/>
  <c r="ICY73" i="7"/>
  <c r="ICZ73" i="7"/>
  <c r="IDA73" i="7"/>
  <c r="IDB73" i="7"/>
  <c r="IDC73" i="7"/>
  <c r="IDD73" i="7"/>
  <c r="IDE73" i="7"/>
  <c r="IDF73" i="7"/>
  <c r="IDG73" i="7"/>
  <c r="IDH73" i="7"/>
  <c r="IDI73" i="7"/>
  <c r="IDJ73" i="7"/>
  <c r="IDK73" i="7"/>
  <c r="IDL73" i="7"/>
  <c r="IDM73" i="7"/>
  <c r="IDN73" i="7"/>
  <c r="IDO73" i="7"/>
  <c r="IDP73" i="7"/>
  <c r="IDQ73" i="7"/>
  <c r="IDR73" i="7"/>
  <c r="IDS73" i="7"/>
  <c r="IDT73" i="7"/>
  <c r="IDU73" i="7"/>
  <c r="IDV73" i="7"/>
  <c r="IDW73" i="7"/>
  <c r="IDX73" i="7"/>
  <c r="IDY73" i="7"/>
  <c r="IDZ73" i="7"/>
  <c r="IEA73" i="7"/>
  <c r="IEB73" i="7"/>
  <c r="IEC73" i="7"/>
  <c r="IED73" i="7"/>
  <c r="IEE73" i="7"/>
  <c r="IEF73" i="7"/>
  <c r="IEG73" i="7"/>
  <c r="IEH73" i="7"/>
  <c r="IEI73" i="7"/>
  <c r="IEJ73" i="7"/>
  <c r="IEK73" i="7"/>
  <c r="IEL73" i="7"/>
  <c r="IEM73" i="7"/>
  <c r="IEN73" i="7"/>
  <c r="IEO73" i="7"/>
  <c r="IEP73" i="7"/>
  <c r="IEQ73" i="7"/>
  <c r="IER73" i="7"/>
  <c r="IES73" i="7"/>
  <c r="IET73" i="7"/>
  <c r="IEU73" i="7"/>
  <c r="IEV73" i="7"/>
  <c r="IEW73" i="7"/>
  <c r="IEX73" i="7"/>
  <c r="IEY73" i="7"/>
  <c r="IEZ73" i="7"/>
  <c r="IFA73" i="7"/>
  <c r="IFB73" i="7"/>
  <c r="IFC73" i="7"/>
  <c r="IFD73" i="7"/>
  <c r="IFE73" i="7"/>
  <c r="IFF73" i="7"/>
  <c r="IFG73" i="7"/>
  <c r="IFH73" i="7"/>
  <c r="IFI73" i="7"/>
  <c r="IFJ73" i="7"/>
  <c r="IFK73" i="7"/>
  <c r="IFL73" i="7"/>
  <c r="IFM73" i="7"/>
  <c r="IFN73" i="7"/>
  <c r="IFO73" i="7"/>
  <c r="IFP73" i="7"/>
  <c r="IFQ73" i="7"/>
  <c r="IFR73" i="7"/>
  <c r="IFS73" i="7"/>
  <c r="IFT73" i="7"/>
  <c r="IFU73" i="7"/>
  <c r="IFV73" i="7"/>
  <c r="IFW73" i="7"/>
  <c r="IFX73" i="7"/>
  <c r="IFY73" i="7"/>
  <c r="IFZ73" i="7"/>
  <c r="IGA73" i="7"/>
  <c r="IGB73" i="7"/>
  <c r="IGC73" i="7"/>
  <c r="IGD73" i="7"/>
  <c r="IGE73" i="7"/>
  <c r="IGF73" i="7"/>
  <c r="IGG73" i="7"/>
  <c r="IGH73" i="7"/>
  <c r="IGI73" i="7"/>
  <c r="IGJ73" i="7"/>
  <c r="IGK73" i="7"/>
  <c r="IGL73" i="7"/>
  <c r="IGM73" i="7"/>
  <c r="IGN73" i="7"/>
  <c r="IGO73" i="7"/>
  <c r="IGP73" i="7"/>
  <c r="IGQ73" i="7"/>
  <c r="IGR73" i="7"/>
  <c r="IGS73" i="7"/>
  <c r="IGT73" i="7"/>
  <c r="IGU73" i="7"/>
  <c r="IGV73" i="7"/>
  <c r="IGW73" i="7"/>
  <c r="IGX73" i="7"/>
  <c r="IGY73" i="7"/>
  <c r="IGZ73" i="7"/>
  <c r="IHA73" i="7"/>
  <c r="IHB73" i="7"/>
  <c r="IHC73" i="7"/>
  <c r="IHD73" i="7"/>
  <c r="IHE73" i="7"/>
  <c r="IHF73" i="7"/>
  <c r="IHG73" i="7"/>
  <c r="IHH73" i="7"/>
  <c r="IHI73" i="7"/>
  <c r="IHJ73" i="7"/>
  <c r="IHK73" i="7"/>
  <c r="IHL73" i="7"/>
  <c r="IHM73" i="7"/>
  <c r="IHN73" i="7"/>
  <c r="IHO73" i="7"/>
  <c r="IHP73" i="7"/>
  <c r="IHQ73" i="7"/>
  <c r="IHR73" i="7"/>
  <c r="IHS73" i="7"/>
  <c r="IHT73" i="7"/>
  <c r="IHU73" i="7"/>
  <c r="IHV73" i="7"/>
  <c r="IHW73" i="7"/>
  <c r="IHX73" i="7"/>
  <c r="IHY73" i="7"/>
  <c r="IHZ73" i="7"/>
  <c r="IIA73" i="7"/>
  <c r="IIB73" i="7"/>
  <c r="IIC73" i="7"/>
  <c r="IID73" i="7"/>
  <c r="IIE73" i="7"/>
  <c r="IIF73" i="7"/>
  <c r="IIG73" i="7"/>
  <c r="IIH73" i="7"/>
  <c r="III73" i="7"/>
  <c r="IIJ73" i="7"/>
  <c r="IIK73" i="7"/>
  <c r="IIL73" i="7"/>
  <c r="IIM73" i="7"/>
  <c r="IIN73" i="7"/>
  <c r="IIO73" i="7"/>
  <c r="IIP73" i="7"/>
  <c r="IIQ73" i="7"/>
  <c r="IIR73" i="7"/>
  <c r="IIS73" i="7"/>
  <c r="IIT73" i="7"/>
  <c r="IIU73" i="7"/>
  <c r="IIV73" i="7"/>
  <c r="IIW73" i="7"/>
  <c r="IIX73" i="7"/>
  <c r="IIY73" i="7"/>
  <c r="IIZ73" i="7"/>
  <c r="IJA73" i="7"/>
  <c r="IJB73" i="7"/>
  <c r="IJC73" i="7"/>
  <c r="IJD73" i="7"/>
  <c r="IJE73" i="7"/>
  <c r="IJF73" i="7"/>
  <c r="IJG73" i="7"/>
  <c r="IJH73" i="7"/>
  <c r="IJI73" i="7"/>
  <c r="IJJ73" i="7"/>
  <c r="IJK73" i="7"/>
  <c r="IJL73" i="7"/>
  <c r="IJM73" i="7"/>
  <c r="IJN73" i="7"/>
  <c r="IJO73" i="7"/>
  <c r="IJP73" i="7"/>
  <c r="IJQ73" i="7"/>
  <c r="IJR73" i="7"/>
  <c r="IJS73" i="7"/>
  <c r="IJT73" i="7"/>
  <c r="IJU73" i="7"/>
  <c r="IJV73" i="7"/>
  <c r="IJW73" i="7"/>
  <c r="IJX73" i="7"/>
  <c r="IJY73" i="7"/>
  <c r="IJZ73" i="7"/>
  <c r="IKA73" i="7"/>
  <c r="IKB73" i="7"/>
  <c r="IKC73" i="7"/>
  <c r="IKD73" i="7"/>
  <c r="IKE73" i="7"/>
  <c r="IKF73" i="7"/>
  <c r="IKG73" i="7"/>
  <c r="IKH73" i="7"/>
  <c r="IKI73" i="7"/>
  <c r="IKJ73" i="7"/>
  <c r="IKK73" i="7"/>
  <c r="IKL73" i="7"/>
  <c r="IKM73" i="7"/>
  <c r="IKN73" i="7"/>
  <c r="IKO73" i="7"/>
  <c r="IKP73" i="7"/>
  <c r="IKQ73" i="7"/>
  <c r="IKR73" i="7"/>
  <c r="IKS73" i="7"/>
  <c r="IKT73" i="7"/>
  <c r="IKU73" i="7"/>
  <c r="IKV73" i="7"/>
  <c r="IKW73" i="7"/>
  <c r="IKX73" i="7"/>
  <c r="IKY73" i="7"/>
  <c r="IKZ73" i="7"/>
  <c r="ILA73" i="7"/>
  <c r="ILB73" i="7"/>
  <c r="ILC73" i="7"/>
  <c r="ILD73" i="7"/>
  <c r="ILE73" i="7"/>
  <c r="ILF73" i="7"/>
  <c r="ILG73" i="7"/>
  <c r="ILH73" i="7"/>
  <c r="ILI73" i="7"/>
  <c r="ILJ73" i="7"/>
  <c r="ILK73" i="7"/>
  <c r="ILL73" i="7"/>
  <c r="ILM73" i="7"/>
  <c r="ILN73" i="7"/>
  <c r="ILO73" i="7"/>
  <c r="ILP73" i="7"/>
  <c r="ILQ73" i="7"/>
  <c r="ILR73" i="7"/>
  <c r="ILS73" i="7"/>
  <c r="ILT73" i="7"/>
  <c r="ILU73" i="7"/>
  <c r="ILV73" i="7"/>
  <c r="ILW73" i="7"/>
  <c r="ILX73" i="7"/>
  <c r="ILY73" i="7"/>
  <c r="ILZ73" i="7"/>
  <c r="IMA73" i="7"/>
  <c r="IMB73" i="7"/>
  <c r="IMC73" i="7"/>
  <c r="IMD73" i="7"/>
  <c r="IME73" i="7"/>
  <c r="IMF73" i="7"/>
  <c r="IMG73" i="7"/>
  <c r="IMH73" i="7"/>
  <c r="IMI73" i="7"/>
  <c r="IMJ73" i="7"/>
  <c r="IMK73" i="7"/>
  <c r="IML73" i="7"/>
  <c r="IMM73" i="7"/>
  <c r="IMN73" i="7"/>
  <c r="IMO73" i="7"/>
  <c r="IMP73" i="7"/>
  <c r="IMQ73" i="7"/>
  <c r="IMR73" i="7"/>
  <c r="IMS73" i="7"/>
  <c r="IMT73" i="7"/>
  <c r="IMU73" i="7"/>
  <c r="IMV73" i="7"/>
  <c r="IMW73" i="7"/>
  <c r="IMX73" i="7"/>
  <c r="IMY73" i="7"/>
  <c r="IMZ73" i="7"/>
  <c r="INA73" i="7"/>
  <c r="INB73" i="7"/>
  <c r="INC73" i="7"/>
  <c r="IND73" i="7"/>
  <c r="INE73" i="7"/>
  <c r="INF73" i="7"/>
  <c r="ING73" i="7"/>
  <c r="INH73" i="7"/>
  <c r="INI73" i="7"/>
  <c r="INJ73" i="7"/>
  <c r="INK73" i="7"/>
  <c r="INL73" i="7"/>
  <c r="INM73" i="7"/>
  <c r="INN73" i="7"/>
  <c r="INO73" i="7"/>
  <c r="INP73" i="7"/>
  <c r="INQ73" i="7"/>
  <c r="INR73" i="7"/>
  <c r="INS73" i="7"/>
  <c r="INT73" i="7"/>
  <c r="INU73" i="7"/>
  <c r="INV73" i="7"/>
  <c r="INW73" i="7"/>
  <c r="INX73" i="7"/>
  <c r="INY73" i="7"/>
  <c r="INZ73" i="7"/>
  <c r="IOA73" i="7"/>
  <c r="IOB73" i="7"/>
  <c r="IOC73" i="7"/>
  <c r="IOD73" i="7"/>
  <c r="IOE73" i="7"/>
  <c r="IOF73" i="7"/>
  <c r="IOG73" i="7"/>
  <c r="IOH73" i="7"/>
  <c r="IOI73" i="7"/>
  <c r="IOJ73" i="7"/>
  <c r="IOK73" i="7"/>
  <c r="IOL73" i="7"/>
  <c r="IOM73" i="7"/>
  <c r="ION73" i="7"/>
  <c r="IOO73" i="7"/>
  <c r="IOP73" i="7"/>
  <c r="IOQ73" i="7"/>
  <c r="IOR73" i="7"/>
  <c r="IOS73" i="7"/>
  <c r="IOT73" i="7"/>
  <c r="IOU73" i="7"/>
  <c r="IOV73" i="7"/>
  <c r="IOW73" i="7"/>
  <c r="IOX73" i="7"/>
  <c r="IOY73" i="7"/>
  <c r="IOZ73" i="7"/>
  <c r="IPA73" i="7"/>
  <c r="IPB73" i="7"/>
  <c r="IPC73" i="7"/>
  <c r="IPD73" i="7"/>
  <c r="IPE73" i="7"/>
  <c r="IPF73" i="7"/>
  <c r="IPG73" i="7"/>
  <c r="IPH73" i="7"/>
  <c r="IPI73" i="7"/>
  <c r="IPJ73" i="7"/>
  <c r="IPK73" i="7"/>
  <c r="IPL73" i="7"/>
  <c r="IPM73" i="7"/>
  <c r="IPN73" i="7"/>
  <c r="IPO73" i="7"/>
  <c r="IPP73" i="7"/>
  <c r="IPQ73" i="7"/>
  <c r="IPR73" i="7"/>
  <c r="IPS73" i="7"/>
  <c r="IPT73" i="7"/>
  <c r="IPU73" i="7"/>
  <c r="IPV73" i="7"/>
  <c r="IPW73" i="7"/>
  <c r="IPX73" i="7"/>
  <c r="IPY73" i="7"/>
  <c r="IPZ73" i="7"/>
  <c r="IQA73" i="7"/>
  <c r="IQB73" i="7"/>
  <c r="IQC73" i="7"/>
  <c r="IQD73" i="7"/>
  <c r="IQE73" i="7"/>
  <c r="IQF73" i="7"/>
  <c r="IQG73" i="7"/>
  <c r="IQH73" i="7"/>
  <c r="IQI73" i="7"/>
  <c r="IQJ73" i="7"/>
  <c r="IQK73" i="7"/>
  <c r="IQL73" i="7"/>
  <c r="IQM73" i="7"/>
  <c r="IQN73" i="7"/>
  <c r="IQO73" i="7"/>
  <c r="IQP73" i="7"/>
  <c r="IQQ73" i="7"/>
  <c r="IQR73" i="7"/>
  <c r="IQS73" i="7"/>
  <c r="IQT73" i="7"/>
  <c r="IQU73" i="7"/>
  <c r="IQV73" i="7"/>
  <c r="IQW73" i="7"/>
  <c r="IQX73" i="7"/>
  <c r="IQY73" i="7"/>
  <c r="IQZ73" i="7"/>
  <c r="IRA73" i="7"/>
  <c r="IRB73" i="7"/>
  <c r="IRC73" i="7"/>
  <c r="IRD73" i="7"/>
  <c r="IRE73" i="7"/>
  <c r="IRF73" i="7"/>
  <c r="IRG73" i="7"/>
  <c r="IRH73" i="7"/>
  <c r="IRI73" i="7"/>
  <c r="IRJ73" i="7"/>
  <c r="IRK73" i="7"/>
  <c r="IRL73" i="7"/>
  <c r="IRM73" i="7"/>
  <c r="IRN73" i="7"/>
  <c r="IRO73" i="7"/>
  <c r="IRP73" i="7"/>
  <c r="IRQ73" i="7"/>
  <c r="IRR73" i="7"/>
  <c r="IRS73" i="7"/>
  <c r="IRT73" i="7"/>
  <c r="IRU73" i="7"/>
  <c r="IRV73" i="7"/>
  <c r="IRW73" i="7"/>
  <c r="IRX73" i="7"/>
  <c r="IRY73" i="7"/>
  <c r="IRZ73" i="7"/>
  <c r="ISA73" i="7"/>
  <c r="ISB73" i="7"/>
  <c r="ISC73" i="7"/>
  <c r="ISD73" i="7"/>
  <c r="ISE73" i="7"/>
  <c r="ISF73" i="7"/>
  <c r="ISG73" i="7"/>
  <c r="ISH73" i="7"/>
  <c r="ISI73" i="7"/>
  <c r="ISJ73" i="7"/>
  <c r="ISK73" i="7"/>
  <c r="ISL73" i="7"/>
  <c r="ISM73" i="7"/>
  <c r="ISN73" i="7"/>
  <c r="ISO73" i="7"/>
  <c r="ISP73" i="7"/>
  <c r="ISQ73" i="7"/>
  <c r="ISR73" i="7"/>
  <c r="ISS73" i="7"/>
  <c r="IST73" i="7"/>
  <c r="ISU73" i="7"/>
  <c r="ISV73" i="7"/>
  <c r="ISW73" i="7"/>
  <c r="ISX73" i="7"/>
  <c r="ISY73" i="7"/>
  <c r="ISZ73" i="7"/>
  <c r="ITA73" i="7"/>
  <c r="ITB73" i="7"/>
  <c r="ITC73" i="7"/>
  <c r="ITD73" i="7"/>
  <c r="ITE73" i="7"/>
  <c r="ITF73" i="7"/>
  <c r="ITG73" i="7"/>
  <c r="ITH73" i="7"/>
  <c r="ITI73" i="7"/>
  <c r="ITJ73" i="7"/>
  <c r="ITK73" i="7"/>
  <c r="ITL73" i="7"/>
  <c r="ITM73" i="7"/>
  <c r="ITN73" i="7"/>
  <c r="ITO73" i="7"/>
  <c r="ITP73" i="7"/>
  <c r="ITQ73" i="7"/>
  <c r="ITR73" i="7"/>
  <c r="ITS73" i="7"/>
  <c r="ITT73" i="7"/>
  <c r="ITU73" i="7"/>
  <c r="ITV73" i="7"/>
  <c r="ITW73" i="7"/>
  <c r="ITX73" i="7"/>
  <c r="ITY73" i="7"/>
  <c r="ITZ73" i="7"/>
  <c r="IUA73" i="7"/>
  <c r="IUB73" i="7"/>
  <c r="IUC73" i="7"/>
  <c r="IUD73" i="7"/>
  <c r="IUE73" i="7"/>
  <c r="IUF73" i="7"/>
  <c r="IUG73" i="7"/>
  <c r="IUH73" i="7"/>
  <c r="IUI73" i="7"/>
  <c r="IUJ73" i="7"/>
  <c r="IUK73" i="7"/>
  <c r="IUL73" i="7"/>
  <c r="IUM73" i="7"/>
  <c r="IUN73" i="7"/>
  <c r="IUO73" i="7"/>
  <c r="IUP73" i="7"/>
  <c r="IUQ73" i="7"/>
  <c r="IUR73" i="7"/>
  <c r="IUS73" i="7"/>
  <c r="IUT73" i="7"/>
  <c r="IUU73" i="7"/>
  <c r="IUV73" i="7"/>
  <c r="IUW73" i="7"/>
  <c r="IUX73" i="7"/>
  <c r="IUY73" i="7"/>
  <c r="IUZ73" i="7"/>
  <c r="IVA73" i="7"/>
  <c r="IVB73" i="7"/>
  <c r="IVC73" i="7"/>
  <c r="IVD73" i="7"/>
  <c r="IVE73" i="7"/>
  <c r="IVF73" i="7"/>
  <c r="IVG73" i="7"/>
  <c r="IVH73" i="7"/>
  <c r="IVI73" i="7"/>
  <c r="IVJ73" i="7"/>
  <c r="IVK73" i="7"/>
  <c r="IVL73" i="7"/>
  <c r="IVM73" i="7"/>
  <c r="IVN73" i="7"/>
  <c r="IVO73" i="7"/>
  <c r="IVP73" i="7"/>
  <c r="IVQ73" i="7"/>
  <c r="IVR73" i="7"/>
  <c r="IVS73" i="7"/>
  <c r="IVT73" i="7"/>
  <c r="IVU73" i="7"/>
  <c r="IVV73" i="7"/>
  <c r="IVW73" i="7"/>
  <c r="IVX73" i="7"/>
  <c r="IVY73" i="7"/>
  <c r="IVZ73" i="7"/>
  <c r="IWA73" i="7"/>
  <c r="IWB73" i="7"/>
  <c r="IWC73" i="7"/>
  <c r="IWD73" i="7"/>
  <c r="IWE73" i="7"/>
  <c r="IWF73" i="7"/>
  <c r="IWG73" i="7"/>
  <c r="IWH73" i="7"/>
  <c r="IWI73" i="7"/>
  <c r="IWJ73" i="7"/>
  <c r="IWK73" i="7"/>
  <c r="IWL73" i="7"/>
  <c r="IWM73" i="7"/>
  <c r="IWN73" i="7"/>
  <c r="IWO73" i="7"/>
  <c r="IWP73" i="7"/>
  <c r="IWQ73" i="7"/>
  <c r="IWR73" i="7"/>
  <c r="IWS73" i="7"/>
  <c r="IWT73" i="7"/>
  <c r="IWU73" i="7"/>
  <c r="IWV73" i="7"/>
  <c r="IWW73" i="7"/>
  <c r="IWX73" i="7"/>
  <c r="IWY73" i="7"/>
  <c r="IWZ73" i="7"/>
  <c r="IXA73" i="7"/>
  <c r="IXB73" i="7"/>
  <c r="IXC73" i="7"/>
  <c r="IXD73" i="7"/>
  <c r="IXE73" i="7"/>
  <c r="IXF73" i="7"/>
  <c r="IXG73" i="7"/>
  <c r="IXH73" i="7"/>
  <c r="IXI73" i="7"/>
  <c r="IXJ73" i="7"/>
  <c r="IXK73" i="7"/>
  <c r="IXL73" i="7"/>
  <c r="IXM73" i="7"/>
  <c r="IXN73" i="7"/>
  <c r="IXO73" i="7"/>
  <c r="IXP73" i="7"/>
  <c r="IXQ73" i="7"/>
  <c r="IXR73" i="7"/>
  <c r="IXS73" i="7"/>
  <c r="IXT73" i="7"/>
  <c r="IXU73" i="7"/>
  <c r="IXV73" i="7"/>
  <c r="IXW73" i="7"/>
  <c r="IXX73" i="7"/>
  <c r="IXY73" i="7"/>
  <c r="IXZ73" i="7"/>
  <c r="IYA73" i="7"/>
  <c r="IYB73" i="7"/>
  <c r="IYC73" i="7"/>
  <c r="IYD73" i="7"/>
  <c r="IYE73" i="7"/>
  <c r="IYF73" i="7"/>
  <c r="IYG73" i="7"/>
  <c r="IYH73" i="7"/>
  <c r="IYI73" i="7"/>
  <c r="IYJ73" i="7"/>
  <c r="IYK73" i="7"/>
  <c r="IYL73" i="7"/>
  <c r="IYM73" i="7"/>
  <c r="IYN73" i="7"/>
  <c r="IYO73" i="7"/>
  <c r="IYP73" i="7"/>
  <c r="IYQ73" i="7"/>
  <c r="IYR73" i="7"/>
  <c r="IYS73" i="7"/>
  <c r="IYT73" i="7"/>
  <c r="IYU73" i="7"/>
  <c r="IYV73" i="7"/>
  <c r="IYW73" i="7"/>
  <c r="IYX73" i="7"/>
  <c r="IYY73" i="7"/>
  <c r="IYZ73" i="7"/>
  <c r="IZA73" i="7"/>
  <c r="IZB73" i="7"/>
  <c r="IZC73" i="7"/>
  <c r="IZD73" i="7"/>
  <c r="IZE73" i="7"/>
  <c r="IZF73" i="7"/>
  <c r="IZG73" i="7"/>
  <c r="IZH73" i="7"/>
  <c r="IZI73" i="7"/>
  <c r="IZJ73" i="7"/>
  <c r="IZK73" i="7"/>
  <c r="IZL73" i="7"/>
  <c r="IZM73" i="7"/>
  <c r="IZN73" i="7"/>
  <c r="IZO73" i="7"/>
  <c r="IZP73" i="7"/>
  <c r="IZQ73" i="7"/>
  <c r="IZR73" i="7"/>
  <c r="IZS73" i="7"/>
  <c r="IZT73" i="7"/>
  <c r="IZU73" i="7"/>
  <c r="IZV73" i="7"/>
  <c r="IZW73" i="7"/>
  <c r="IZX73" i="7"/>
  <c r="IZY73" i="7"/>
  <c r="IZZ73" i="7"/>
  <c r="JAA73" i="7"/>
  <c r="JAB73" i="7"/>
  <c r="JAC73" i="7"/>
  <c r="JAD73" i="7"/>
  <c r="JAE73" i="7"/>
  <c r="JAF73" i="7"/>
  <c r="JAG73" i="7"/>
  <c r="JAH73" i="7"/>
  <c r="JAI73" i="7"/>
  <c r="JAJ73" i="7"/>
  <c r="JAK73" i="7"/>
  <c r="JAL73" i="7"/>
  <c r="JAM73" i="7"/>
  <c r="JAN73" i="7"/>
  <c r="JAO73" i="7"/>
  <c r="JAP73" i="7"/>
  <c r="JAQ73" i="7"/>
  <c r="JAR73" i="7"/>
  <c r="JAS73" i="7"/>
  <c r="JAT73" i="7"/>
  <c r="JAU73" i="7"/>
  <c r="JAV73" i="7"/>
  <c r="JAW73" i="7"/>
  <c r="JAX73" i="7"/>
  <c r="JAY73" i="7"/>
  <c r="JAZ73" i="7"/>
  <c r="JBA73" i="7"/>
  <c r="JBB73" i="7"/>
  <c r="JBC73" i="7"/>
  <c r="JBD73" i="7"/>
  <c r="JBE73" i="7"/>
  <c r="JBF73" i="7"/>
  <c r="JBG73" i="7"/>
  <c r="JBH73" i="7"/>
  <c r="JBI73" i="7"/>
  <c r="JBJ73" i="7"/>
  <c r="JBK73" i="7"/>
  <c r="JBL73" i="7"/>
  <c r="JBM73" i="7"/>
  <c r="JBN73" i="7"/>
  <c r="JBO73" i="7"/>
  <c r="JBP73" i="7"/>
  <c r="JBQ73" i="7"/>
  <c r="JBR73" i="7"/>
  <c r="JBS73" i="7"/>
  <c r="JBT73" i="7"/>
  <c r="JBU73" i="7"/>
  <c r="JBV73" i="7"/>
  <c r="JBW73" i="7"/>
  <c r="JBX73" i="7"/>
  <c r="JBY73" i="7"/>
  <c r="JBZ73" i="7"/>
  <c r="JCA73" i="7"/>
  <c r="JCB73" i="7"/>
  <c r="JCC73" i="7"/>
  <c r="JCD73" i="7"/>
  <c r="JCE73" i="7"/>
  <c r="JCF73" i="7"/>
  <c r="JCG73" i="7"/>
  <c r="JCH73" i="7"/>
  <c r="JCI73" i="7"/>
  <c r="JCJ73" i="7"/>
  <c r="JCK73" i="7"/>
  <c r="JCL73" i="7"/>
  <c r="JCM73" i="7"/>
  <c r="JCN73" i="7"/>
  <c r="JCO73" i="7"/>
  <c r="JCP73" i="7"/>
  <c r="JCQ73" i="7"/>
  <c r="JCR73" i="7"/>
  <c r="JCS73" i="7"/>
  <c r="JCT73" i="7"/>
  <c r="JCU73" i="7"/>
  <c r="JCV73" i="7"/>
  <c r="JCW73" i="7"/>
  <c r="JCX73" i="7"/>
  <c r="JCY73" i="7"/>
  <c r="JCZ73" i="7"/>
  <c r="JDA73" i="7"/>
  <c r="JDB73" i="7"/>
  <c r="JDC73" i="7"/>
  <c r="JDD73" i="7"/>
  <c r="JDE73" i="7"/>
  <c r="JDF73" i="7"/>
  <c r="JDG73" i="7"/>
  <c r="JDH73" i="7"/>
  <c r="JDI73" i="7"/>
  <c r="JDJ73" i="7"/>
  <c r="JDK73" i="7"/>
  <c r="JDL73" i="7"/>
  <c r="JDM73" i="7"/>
  <c r="JDN73" i="7"/>
  <c r="JDO73" i="7"/>
  <c r="JDP73" i="7"/>
  <c r="JDQ73" i="7"/>
  <c r="JDR73" i="7"/>
  <c r="JDS73" i="7"/>
  <c r="JDT73" i="7"/>
  <c r="JDU73" i="7"/>
  <c r="JDV73" i="7"/>
  <c r="JDW73" i="7"/>
  <c r="JDX73" i="7"/>
  <c r="JDY73" i="7"/>
  <c r="JDZ73" i="7"/>
  <c r="JEA73" i="7"/>
  <c r="JEB73" i="7"/>
  <c r="JEC73" i="7"/>
  <c r="JED73" i="7"/>
  <c r="JEE73" i="7"/>
  <c r="JEF73" i="7"/>
  <c r="JEG73" i="7"/>
  <c r="JEH73" i="7"/>
  <c r="JEI73" i="7"/>
  <c r="JEJ73" i="7"/>
  <c r="JEK73" i="7"/>
  <c r="JEL73" i="7"/>
  <c r="JEM73" i="7"/>
  <c r="JEN73" i="7"/>
  <c r="JEO73" i="7"/>
  <c r="JEP73" i="7"/>
  <c r="JEQ73" i="7"/>
  <c r="JER73" i="7"/>
  <c r="JES73" i="7"/>
  <c r="JET73" i="7"/>
  <c r="JEU73" i="7"/>
  <c r="JEV73" i="7"/>
  <c r="JEW73" i="7"/>
  <c r="JEX73" i="7"/>
  <c r="JEY73" i="7"/>
  <c r="JEZ73" i="7"/>
  <c r="JFA73" i="7"/>
  <c r="JFB73" i="7"/>
  <c r="JFC73" i="7"/>
  <c r="JFD73" i="7"/>
  <c r="JFE73" i="7"/>
  <c r="JFF73" i="7"/>
  <c r="JFG73" i="7"/>
  <c r="JFH73" i="7"/>
  <c r="JFI73" i="7"/>
  <c r="JFJ73" i="7"/>
  <c r="JFK73" i="7"/>
  <c r="JFL73" i="7"/>
  <c r="JFM73" i="7"/>
  <c r="JFN73" i="7"/>
  <c r="JFO73" i="7"/>
  <c r="JFP73" i="7"/>
  <c r="JFQ73" i="7"/>
  <c r="JFR73" i="7"/>
  <c r="JFS73" i="7"/>
  <c r="JFT73" i="7"/>
  <c r="JFU73" i="7"/>
  <c r="JFV73" i="7"/>
  <c r="JFW73" i="7"/>
  <c r="JFX73" i="7"/>
  <c r="JFY73" i="7"/>
  <c r="JFZ73" i="7"/>
  <c r="JGA73" i="7"/>
  <c r="JGB73" i="7"/>
  <c r="JGC73" i="7"/>
  <c r="JGD73" i="7"/>
  <c r="JGE73" i="7"/>
  <c r="JGF73" i="7"/>
  <c r="JGG73" i="7"/>
  <c r="JGH73" i="7"/>
  <c r="JGI73" i="7"/>
  <c r="JGJ73" i="7"/>
  <c r="JGK73" i="7"/>
  <c r="JGL73" i="7"/>
  <c r="JGM73" i="7"/>
  <c r="JGN73" i="7"/>
  <c r="JGO73" i="7"/>
  <c r="JGP73" i="7"/>
  <c r="JGQ73" i="7"/>
  <c r="JGR73" i="7"/>
  <c r="JGS73" i="7"/>
  <c r="JGT73" i="7"/>
  <c r="JGU73" i="7"/>
  <c r="JGV73" i="7"/>
  <c r="JGW73" i="7"/>
  <c r="JGX73" i="7"/>
  <c r="JGY73" i="7"/>
  <c r="JGZ73" i="7"/>
  <c r="JHA73" i="7"/>
  <c r="JHB73" i="7"/>
  <c r="JHC73" i="7"/>
  <c r="JHD73" i="7"/>
  <c r="JHE73" i="7"/>
  <c r="JHF73" i="7"/>
  <c r="JHG73" i="7"/>
  <c r="JHH73" i="7"/>
  <c r="JHI73" i="7"/>
  <c r="JHJ73" i="7"/>
  <c r="JHK73" i="7"/>
  <c r="JHL73" i="7"/>
  <c r="JHM73" i="7"/>
  <c r="JHN73" i="7"/>
  <c r="JHO73" i="7"/>
  <c r="JHP73" i="7"/>
  <c r="JHQ73" i="7"/>
  <c r="JHR73" i="7"/>
  <c r="JHS73" i="7"/>
  <c r="JHT73" i="7"/>
  <c r="JHU73" i="7"/>
  <c r="JHV73" i="7"/>
  <c r="JHW73" i="7"/>
  <c r="JHX73" i="7"/>
  <c r="JHY73" i="7"/>
  <c r="JHZ73" i="7"/>
  <c r="JIA73" i="7"/>
  <c r="JIB73" i="7"/>
  <c r="JIC73" i="7"/>
  <c r="JID73" i="7"/>
  <c r="JIE73" i="7"/>
  <c r="JIF73" i="7"/>
  <c r="JIG73" i="7"/>
  <c r="JIH73" i="7"/>
  <c r="JII73" i="7"/>
  <c r="JIJ73" i="7"/>
  <c r="JIK73" i="7"/>
  <c r="JIL73" i="7"/>
  <c r="JIM73" i="7"/>
  <c r="JIN73" i="7"/>
  <c r="JIO73" i="7"/>
  <c r="JIP73" i="7"/>
  <c r="JIQ73" i="7"/>
  <c r="JIR73" i="7"/>
  <c r="JIS73" i="7"/>
  <c r="JIT73" i="7"/>
  <c r="JIU73" i="7"/>
  <c r="JIV73" i="7"/>
  <c r="JIW73" i="7"/>
  <c r="JIX73" i="7"/>
  <c r="JIY73" i="7"/>
  <c r="JIZ73" i="7"/>
  <c r="JJA73" i="7"/>
  <c r="JJB73" i="7"/>
  <c r="JJC73" i="7"/>
  <c r="JJD73" i="7"/>
  <c r="JJE73" i="7"/>
  <c r="JJF73" i="7"/>
  <c r="JJG73" i="7"/>
  <c r="JJH73" i="7"/>
  <c r="JJI73" i="7"/>
  <c r="JJJ73" i="7"/>
  <c r="JJK73" i="7"/>
  <c r="JJL73" i="7"/>
  <c r="JJM73" i="7"/>
  <c r="JJN73" i="7"/>
  <c r="JJO73" i="7"/>
  <c r="JJP73" i="7"/>
  <c r="JJQ73" i="7"/>
  <c r="JJR73" i="7"/>
  <c r="JJS73" i="7"/>
  <c r="JJT73" i="7"/>
  <c r="JJU73" i="7"/>
  <c r="JJV73" i="7"/>
  <c r="JJW73" i="7"/>
  <c r="JJX73" i="7"/>
  <c r="JJY73" i="7"/>
  <c r="JJZ73" i="7"/>
  <c r="JKA73" i="7"/>
  <c r="JKB73" i="7"/>
  <c r="JKC73" i="7"/>
  <c r="JKD73" i="7"/>
  <c r="JKE73" i="7"/>
  <c r="JKF73" i="7"/>
  <c r="JKG73" i="7"/>
  <c r="JKH73" i="7"/>
  <c r="JKI73" i="7"/>
  <c r="JKJ73" i="7"/>
  <c r="JKK73" i="7"/>
  <c r="JKL73" i="7"/>
  <c r="JKM73" i="7"/>
  <c r="JKN73" i="7"/>
  <c r="JKO73" i="7"/>
  <c r="JKP73" i="7"/>
  <c r="JKQ73" i="7"/>
  <c r="JKR73" i="7"/>
  <c r="JKS73" i="7"/>
  <c r="JKT73" i="7"/>
  <c r="JKU73" i="7"/>
  <c r="JKV73" i="7"/>
  <c r="JKW73" i="7"/>
  <c r="JKX73" i="7"/>
  <c r="JKY73" i="7"/>
  <c r="JKZ73" i="7"/>
  <c r="JLA73" i="7"/>
  <c r="JLB73" i="7"/>
  <c r="JLC73" i="7"/>
  <c r="JLD73" i="7"/>
  <c r="JLE73" i="7"/>
  <c r="JLF73" i="7"/>
  <c r="JLG73" i="7"/>
  <c r="JLH73" i="7"/>
  <c r="JLI73" i="7"/>
  <c r="JLJ73" i="7"/>
  <c r="JLK73" i="7"/>
  <c r="JLL73" i="7"/>
  <c r="JLM73" i="7"/>
  <c r="JLN73" i="7"/>
  <c r="JLO73" i="7"/>
  <c r="JLP73" i="7"/>
  <c r="JLQ73" i="7"/>
  <c r="JLR73" i="7"/>
  <c r="JLS73" i="7"/>
  <c r="JLT73" i="7"/>
  <c r="JLU73" i="7"/>
  <c r="JLV73" i="7"/>
  <c r="JLW73" i="7"/>
  <c r="JLX73" i="7"/>
  <c r="JLY73" i="7"/>
  <c r="JLZ73" i="7"/>
  <c r="JMA73" i="7"/>
  <c r="JMB73" i="7"/>
  <c r="JMC73" i="7"/>
  <c r="JMD73" i="7"/>
  <c r="JME73" i="7"/>
  <c r="JMF73" i="7"/>
  <c r="JMG73" i="7"/>
  <c r="JMH73" i="7"/>
  <c r="JMI73" i="7"/>
  <c r="JMJ73" i="7"/>
  <c r="JMK73" i="7"/>
  <c r="JML73" i="7"/>
  <c r="JMM73" i="7"/>
  <c r="JMN73" i="7"/>
  <c r="JMO73" i="7"/>
  <c r="JMP73" i="7"/>
  <c r="JMQ73" i="7"/>
  <c r="JMR73" i="7"/>
  <c r="JMS73" i="7"/>
  <c r="JMT73" i="7"/>
  <c r="JMU73" i="7"/>
  <c r="JMV73" i="7"/>
  <c r="JMW73" i="7"/>
  <c r="JMX73" i="7"/>
  <c r="JMY73" i="7"/>
  <c r="JMZ73" i="7"/>
  <c r="JNA73" i="7"/>
  <c r="JNB73" i="7"/>
  <c r="JNC73" i="7"/>
  <c r="JND73" i="7"/>
  <c r="JNE73" i="7"/>
  <c r="JNF73" i="7"/>
  <c r="JNG73" i="7"/>
  <c r="JNH73" i="7"/>
  <c r="JNI73" i="7"/>
  <c r="JNJ73" i="7"/>
  <c r="JNK73" i="7"/>
  <c r="JNL73" i="7"/>
  <c r="JNM73" i="7"/>
  <c r="JNN73" i="7"/>
  <c r="JNO73" i="7"/>
  <c r="JNP73" i="7"/>
  <c r="JNQ73" i="7"/>
  <c r="JNR73" i="7"/>
  <c r="JNS73" i="7"/>
  <c r="JNT73" i="7"/>
  <c r="JNU73" i="7"/>
  <c r="JNV73" i="7"/>
  <c r="JNW73" i="7"/>
  <c r="JNX73" i="7"/>
  <c r="JNY73" i="7"/>
  <c r="JNZ73" i="7"/>
  <c r="JOA73" i="7"/>
  <c r="JOB73" i="7"/>
  <c r="JOC73" i="7"/>
  <c r="JOD73" i="7"/>
  <c r="JOE73" i="7"/>
  <c r="JOF73" i="7"/>
  <c r="JOG73" i="7"/>
  <c r="JOH73" i="7"/>
  <c r="JOI73" i="7"/>
  <c r="JOJ73" i="7"/>
  <c r="JOK73" i="7"/>
  <c r="JOL73" i="7"/>
  <c r="JOM73" i="7"/>
  <c r="JON73" i="7"/>
  <c r="JOO73" i="7"/>
  <c r="JOP73" i="7"/>
  <c r="JOQ73" i="7"/>
  <c r="JOR73" i="7"/>
  <c r="JOS73" i="7"/>
  <c r="JOT73" i="7"/>
  <c r="JOU73" i="7"/>
  <c r="JOV73" i="7"/>
  <c r="JOW73" i="7"/>
  <c r="JOX73" i="7"/>
  <c r="JOY73" i="7"/>
  <c r="JOZ73" i="7"/>
  <c r="JPA73" i="7"/>
  <c r="JPB73" i="7"/>
  <c r="JPC73" i="7"/>
  <c r="JPD73" i="7"/>
  <c r="JPE73" i="7"/>
  <c r="JPF73" i="7"/>
  <c r="JPG73" i="7"/>
  <c r="JPH73" i="7"/>
  <c r="JPI73" i="7"/>
  <c r="JPJ73" i="7"/>
  <c r="JPK73" i="7"/>
  <c r="JPL73" i="7"/>
  <c r="JPM73" i="7"/>
  <c r="JPN73" i="7"/>
  <c r="JPO73" i="7"/>
  <c r="JPP73" i="7"/>
  <c r="JPQ73" i="7"/>
  <c r="JPR73" i="7"/>
  <c r="JPS73" i="7"/>
  <c r="JPT73" i="7"/>
  <c r="JPU73" i="7"/>
  <c r="JPV73" i="7"/>
  <c r="JPW73" i="7"/>
  <c r="JPX73" i="7"/>
  <c r="JPY73" i="7"/>
  <c r="JPZ73" i="7"/>
  <c r="JQA73" i="7"/>
  <c r="JQB73" i="7"/>
  <c r="JQC73" i="7"/>
  <c r="JQD73" i="7"/>
  <c r="JQE73" i="7"/>
  <c r="JQF73" i="7"/>
  <c r="JQG73" i="7"/>
  <c r="JQH73" i="7"/>
  <c r="JQI73" i="7"/>
  <c r="JQJ73" i="7"/>
  <c r="JQK73" i="7"/>
  <c r="JQL73" i="7"/>
  <c r="JQM73" i="7"/>
  <c r="JQN73" i="7"/>
  <c r="JQO73" i="7"/>
  <c r="JQP73" i="7"/>
  <c r="JQQ73" i="7"/>
  <c r="JQR73" i="7"/>
  <c r="JQS73" i="7"/>
  <c r="JQT73" i="7"/>
  <c r="JQU73" i="7"/>
  <c r="JQV73" i="7"/>
  <c r="JQW73" i="7"/>
  <c r="JQX73" i="7"/>
  <c r="JQY73" i="7"/>
  <c r="JQZ73" i="7"/>
  <c r="JRA73" i="7"/>
  <c r="JRB73" i="7"/>
  <c r="JRC73" i="7"/>
  <c r="JRD73" i="7"/>
  <c r="JRE73" i="7"/>
  <c r="JRF73" i="7"/>
  <c r="JRG73" i="7"/>
  <c r="JRH73" i="7"/>
  <c r="JRI73" i="7"/>
  <c r="JRJ73" i="7"/>
  <c r="JRK73" i="7"/>
  <c r="JRL73" i="7"/>
  <c r="JRM73" i="7"/>
  <c r="JRN73" i="7"/>
  <c r="JRO73" i="7"/>
  <c r="JRP73" i="7"/>
  <c r="JRQ73" i="7"/>
  <c r="JRR73" i="7"/>
  <c r="JRS73" i="7"/>
  <c r="JRT73" i="7"/>
  <c r="JRU73" i="7"/>
  <c r="JRV73" i="7"/>
  <c r="JRW73" i="7"/>
  <c r="JRX73" i="7"/>
  <c r="JRY73" i="7"/>
  <c r="JRZ73" i="7"/>
  <c r="JSA73" i="7"/>
  <c r="JSB73" i="7"/>
  <c r="JSC73" i="7"/>
  <c r="JSD73" i="7"/>
  <c r="JSE73" i="7"/>
  <c r="JSF73" i="7"/>
  <c r="JSG73" i="7"/>
  <c r="JSH73" i="7"/>
  <c r="JSI73" i="7"/>
  <c r="JSJ73" i="7"/>
  <c r="JSK73" i="7"/>
  <c r="JSL73" i="7"/>
  <c r="JSM73" i="7"/>
  <c r="JSN73" i="7"/>
  <c r="JSO73" i="7"/>
  <c r="JSP73" i="7"/>
  <c r="JSQ73" i="7"/>
  <c r="JSR73" i="7"/>
  <c r="JSS73" i="7"/>
  <c r="JST73" i="7"/>
  <c r="JSU73" i="7"/>
  <c r="JSV73" i="7"/>
  <c r="JSW73" i="7"/>
  <c r="JSX73" i="7"/>
  <c r="JSY73" i="7"/>
  <c r="JSZ73" i="7"/>
  <c r="JTA73" i="7"/>
  <c r="JTB73" i="7"/>
  <c r="JTC73" i="7"/>
  <c r="JTD73" i="7"/>
  <c r="JTE73" i="7"/>
  <c r="JTF73" i="7"/>
  <c r="JTG73" i="7"/>
  <c r="JTH73" i="7"/>
  <c r="JTI73" i="7"/>
  <c r="JTJ73" i="7"/>
  <c r="JTK73" i="7"/>
  <c r="JTL73" i="7"/>
  <c r="JTM73" i="7"/>
  <c r="JTN73" i="7"/>
  <c r="JTO73" i="7"/>
  <c r="JTP73" i="7"/>
  <c r="JTQ73" i="7"/>
  <c r="JTR73" i="7"/>
  <c r="JTS73" i="7"/>
  <c r="JTT73" i="7"/>
  <c r="JTU73" i="7"/>
  <c r="JTV73" i="7"/>
  <c r="JTW73" i="7"/>
  <c r="JTX73" i="7"/>
  <c r="JTY73" i="7"/>
  <c r="JTZ73" i="7"/>
  <c r="JUA73" i="7"/>
  <c r="JUB73" i="7"/>
  <c r="JUC73" i="7"/>
  <c r="JUD73" i="7"/>
  <c r="JUE73" i="7"/>
  <c r="JUF73" i="7"/>
  <c r="JUG73" i="7"/>
  <c r="JUH73" i="7"/>
  <c r="JUI73" i="7"/>
  <c r="JUJ73" i="7"/>
  <c r="JUK73" i="7"/>
  <c r="JUL73" i="7"/>
  <c r="JUM73" i="7"/>
  <c r="JUN73" i="7"/>
  <c r="JUO73" i="7"/>
  <c r="JUP73" i="7"/>
  <c r="JUQ73" i="7"/>
  <c r="JUR73" i="7"/>
  <c r="JUS73" i="7"/>
  <c r="JUT73" i="7"/>
  <c r="JUU73" i="7"/>
  <c r="JUV73" i="7"/>
  <c r="JUW73" i="7"/>
  <c r="JUX73" i="7"/>
  <c r="JUY73" i="7"/>
  <c r="JUZ73" i="7"/>
  <c r="JVA73" i="7"/>
  <c r="JVB73" i="7"/>
  <c r="JVC73" i="7"/>
  <c r="JVD73" i="7"/>
  <c r="JVE73" i="7"/>
  <c r="JVF73" i="7"/>
  <c r="JVG73" i="7"/>
  <c r="JVH73" i="7"/>
  <c r="JVI73" i="7"/>
  <c r="JVJ73" i="7"/>
  <c r="JVK73" i="7"/>
  <c r="JVL73" i="7"/>
  <c r="JVM73" i="7"/>
  <c r="JVN73" i="7"/>
  <c r="JVO73" i="7"/>
  <c r="JVP73" i="7"/>
  <c r="JVQ73" i="7"/>
  <c r="JVR73" i="7"/>
  <c r="JVS73" i="7"/>
  <c r="JVT73" i="7"/>
  <c r="JVU73" i="7"/>
  <c r="JVV73" i="7"/>
  <c r="JVW73" i="7"/>
  <c r="JVX73" i="7"/>
  <c r="JVY73" i="7"/>
  <c r="JVZ73" i="7"/>
  <c r="JWA73" i="7"/>
  <c r="JWB73" i="7"/>
  <c r="JWC73" i="7"/>
  <c r="JWD73" i="7"/>
  <c r="JWE73" i="7"/>
  <c r="JWF73" i="7"/>
  <c r="JWG73" i="7"/>
  <c r="JWH73" i="7"/>
  <c r="JWI73" i="7"/>
  <c r="JWJ73" i="7"/>
  <c r="JWK73" i="7"/>
  <c r="JWL73" i="7"/>
  <c r="JWM73" i="7"/>
  <c r="JWN73" i="7"/>
  <c r="JWO73" i="7"/>
  <c r="JWP73" i="7"/>
  <c r="JWQ73" i="7"/>
  <c r="JWR73" i="7"/>
  <c r="JWS73" i="7"/>
  <c r="JWT73" i="7"/>
  <c r="JWU73" i="7"/>
  <c r="JWV73" i="7"/>
  <c r="JWW73" i="7"/>
  <c r="JWX73" i="7"/>
  <c r="JWY73" i="7"/>
  <c r="JWZ73" i="7"/>
  <c r="JXA73" i="7"/>
  <c r="JXB73" i="7"/>
  <c r="JXC73" i="7"/>
  <c r="JXD73" i="7"/>
  <c r="JXE73" i="7"/>
  <c r="JXF73" i="7"/>
  <c r="JXG73" i="7"/>
  <c r="JXH73" i="7"/>
  <c r="JXI73" i="7"/>
  <c r="JXJ73" i="7"/>
  <c r="JXK73" i="7"/>
  <c r="JXL73" i="7"/>
  <c r="JXM73" i="7"/>
  <c r="JXN73" i="7"/>
  <c r="JXO73" i="7"/>
  <c r="JXP73" i="7"/>
  <c r="JXQ73" i="7"/>
  <c r="JXR73" i="7"/>
  <c r="JXS73" i="7"/>
  <c r="JXT73" i="7"/>
  <c r="JXU73" i="7"/>
  <c r="JXV73" i="7"/>
  <c r="JXW73" i="7"/>
  <c r="JXX73" i="7"/>
  <c r="JXY73" i="7"/>
  <c r="JXZ73" i="7"/>
  <c r="JYA73" i="7"/>
  <c r="JYB73" i="7"/>
  <c r="JYC73" i="7"/>
  <c r="JYD73" i="7"/>
  <c r="JYE73" i="7"/>
  <c r="JYF73" i="7"/>
  <c r="JYG73" i="7"/>
  <c r="JYH73" i="7"/>
  <c r="JYI73" i="7"/>
  <c r="JYJ73" i="7"/>
  <c r="JYK73" i="7"/>
  <c r="JYL73" i="7"/>
  <c r="JYM73" i="7"/>
  <c r="JYN73" i="7"/>
  <c r="JYO73" i="7"/>
  <c r="JYP73" i="7"/>
  <c r="JYQ73" i="7"/>
  <c r="JYR73" i="7"/>
  <c r="JYS73" i="7"/>
  <c r="JYT73" i="7"/>
  <c r="JYU73" i="7"/>
  <c r="JYV73" i="7"/>
  <c r="JYW73" i="7"/>
  <c r="JYX73" i="7"/>
  <c r="JYY73" i="7"/>
  <c r="JYZ73" i="7"/>
  <c r="JZA73" i="7"/>
  <c r="JZB73" i="7"/>
  <c r="JZC73" i="7"/>
  <c r="JZD73" i="7"/>
  <c r="JZE73" i="7"/>
  <c r="JZF73" i="7"/>
  <c r="JZG73" i="7"/>
  <c r="JZH73" i="7"/>
  <c r="JZI73" i="7"/>
  <c r="JZJ73" i="7"/>
  <c r="JZK73" i="7"/>
  <c r="JZL73" i="7"/>
  <c r="JZM73" i="7"/>
  <c r="JZN73" i="7"/>
  <c r="JZO73" i="7"/>
  <c r="JZP73" i="7"/>
  <c r="JZQ73" i="7"/>
  <c r="JZR73" i="7"/>
  <c r="JZS73" i="7"/>
  <c r="JZT73" i="7"/>
  <c r="JZU73" i="7"/>
  <c r="JZV73" i="7"/>
  <c r="JZW73" i="7"/>
  <c r="JZX73" i="7"/>
  <c r="JZY73" i="7"/>
  <c r="JZZ73" i="7"/>
  <c r="KAA73" i="7"/>
  <c r="KAB73" i="7"/>
  <c r="KAC73" i="7"/>
  <c r="KAD73" i="7"/>
  <c r="KAE73" i="7"/>
  <c r="KAF73" i="7"/>
  <c r="KAG73" i="7"/>
  <c r="KAH73" i="7"/>
  <c r="KAI73" i="7"/>
  <c r="KAJ73" i="7"/>
  <c r="KAK73" i="7"/>
  <c r="KAL73" i="7"/>
  <c r="KAM73" i="7"/>
  <c r="KAN73" i="7"/>
  <c r="KAO73" i="7"/>
  <c r="KAP73" i="7"/>
  <c r="KAQ73" i="7"/>
  <c r="KAR73" i="7"/>
  <c r="KAS73" i="7"/>
  <c r="KAT73" i="7"/>
  <c r="KAU73" i="7"/>
  <c r="KAV73" i="7"/>
  <c r="KAW73" i="7"/>
  <c r="KAX73" i="7"/>
  <c r="KAY73" i="7"/>
  <c r="KAZ73" i="7"/>
  <c r="KBA73" i="7"/>
  <c r="KBB73" i="7"/>
  <c r="KBC73" i="7"/>
  <c r="KBD73" i="7"/>
  <c r="KBE73" i="7"/>
  <c r="KBF73" i="7"/>
  <c r="KBG73" i="7"/>
  <c r="KBH73" i="7"/>
  <c r="KBI73" i="7"/>
  <c r="KBJ73" i="7"/>
  <c r="KBK73" i="7"/>
  <c r="KBL73" i="7"/>
  <c r="KBM73" i="7"/>
  <c r="KBN73" i="7"/>
  <c r="KBO73" i="7"/>
  <c r="KBP73" i="7"/>
  <c r="KBQ73" i="7"/>
  <c r="KBR73" i="7"/>
  <c r="KBS73" i="7"/>
  <c r="KBT73" i="7"/>
  <c r="KBU73" i="7"/>
  <c r="KBV73" i="7"/>
  <c r="KBW73" i="7"/>
  <c r="KBX73" i="7"/>
  <c r="KBY73" i="7"/>
  <c r="KBZ73" i="7"/>
  <c r="KCA73" i="7"/>
  <c r="KCB73" i="7"/>
  <c r="KCC73" i="7"/>
  <c r="KCD73" i="7"/>
  <c r="KCE73" i="7"/>
  <c r="KCF73" i="7"/>
  <c r="KCG73" i="7"/>
  <c r="KCH73" i="7"/>
  <c r="KCI73" i="7"/>
  <c r="KCJ73" i="7"/>
  <c r="KCK73" i="7"/>
  <c r="KCL73" i="7"/>
  <c r="KCM73" i="7"/>
  <c r="KCN73" i="7"/>
  <c r="KCO73" i="7"/>
  <c r="KCP73" i="7"/>
  <c r="KCQ73" i="7"/>
  <c r="KCR73" i="7"/>
  <c r="KCS73" i="7"/>
  <c r="KCT73" i="7"/>
  <c r="KCU73" i="7"/>
  <c r="KCV73" i="7"/>
  <c r="KCW73" i="7"/>
  <c r="KCX73" i="7"/>
  <c r="KCY73" i="7"/>
  <c r="KCZ73" i="7"/>
  <c r="KDA73" i="7"/>
  <c r="KDB73" i="7"/>
  <c r="KDC73" i="7"/>
  <c r="KDD73" i="7"/>
  <c r="KDE73" i="7"/>
  <c r="KDF73" i="7"/>
  <c r="KDG73" i="7"/>
  <c r="KDH73" i="7"/>
  <c r="KDI73" i="7"/>
  <c r="KDJ73" i="7"/>
  <c r="KDK73" i="7"/>
  <c r="KDL73" i="7"/>
  <c r="KDM73" i="7"/>
  <c r="KDN73" i="7"/>
  <c r="KDO73" i="7"/>
  <c r="KDP73" i="7"/>
  <c r="KDQ73" i="7"/>
  <c r="KDR73" i="7"/>
  <c r="KDS73" i="7"/>
  <c r="KDT73" i="7"/>
  <c r="KDU73" i="7"/>
  <c r="KDV73" i="7"/>
  <c r="KDW73" i="7"/>
  <c r="KDX73" i="7"/>
  <c r="KDY73" i="7"/>
  <c r="KDZ73" i="7"/>
  <c r="KEA73" i="7"/>
  <c r="KEB73" i="7"/>
  <c r="KEC73" i="7"/>
  <c r="KED73" i="7"/>
  <c r="KEE73" i="7"/>
  <c r="KEF73" i="7"/>
  <c r="KEG73" i="7"/>
  <c r="KEH73" i="7"/>
  <c r="KEI73" i="7"/>
  <c r="KEJ73" i="7"/>
  <c r="KEK73" i="7"/>
  <c r="KEL73" i="7"/>
  <c r="KEM73" i="7"/>
  <c r="KEN73" i="7"/>
  <c r="KEO73" i="7"/>
  <c r="KEP73" i="7"/>
  <c r="KEQ73" i="7"/>
  <c r="KER73" i="7"/>
  <c r="KES73" i="7"/>
  <c r="KET73" i="7"/>
  <c r="KEU73" i="7"/>
  <c r="KEV73" i="7"/>
  <c r="KEW73" i="7"/>
  <c r="KEX73" i="7"/>
  <c r="KEY73" i="7"/>
  <c r="KEZ73" i="7"/>
  <c r="KFA73" i="7"/>
  <c r="KFB73" i="7"/>
  <c r="KFC73" i="7"/>
  <c r="KFD73" i="7"/>
  <c r="KFE73" i="7"/>
  <c r="KFF73" i="7"/>
  <c r="KFG73" i="7"/>
  <c r="KFH73" i="7"/>
  <c r="KFI73" i="7"/>
  <c r="KFJ73" i="7"/>
  <c r="KFK73" i="7"/>
  <c r="KFL73" i="7"/>
  <c r="KFM73" i="7"/>
  <c r="KFN73" i="7"/>
  <c r="KFO73" i="7"/>
  <c r="KFP73" i="7"/>
  <c r="KFQ73" i="7"/>
  <c r="KFR73" i="7"/>
  <c r="KFS73" i="7"/>
  <c r="KFT73" i="7"/>
  <c r="KFU73" i="7"/>
  <c r="KFV73" i="7"/>
  <c r="KFW73" i="7"/>
  <c r="KFX73" i="7"/>
  <c r="KFY73" i="7"/>
  <c r="KFZ73" i="7"/>
  <c r="KGA73" i="7"/>
  <c r="KGB73" i="7"/>
  <c r="KGC73" i="7"/>
  <c r="KGD73" i="7"/>
  <c r="KGE73" i="7"/>
  <c r="KGF73" i="7"/>
  <c r="KGG73" i="7"/>
  <c r="KGH73" i="7"/>
  <c r="KGI73" i="7"/>
  <c r="KGJ73" i="7"/>
  <c r="KGK73" i="7"/>
  <c r="KGL73" i="7"/>
  <c r="KGM73" i="7"/>
  <c r="KGN73" i="7"/>
  <c r="KGO73" i="7"/>
  <c r="KGP73" i="7"/>
  <c r="KGQ73" i="7"/>
  <c r="KGR73" i="7"/>
  <c r="KGS73" i="7"/>
  <c r="KGT73" i="7"/>
  <c r="KGU73" i="7"/>
  <c r="KGV73" i="7"/>
  <c r="KGW73" i="7"/>
  <c r="KGX73" i="7"/>
  <c r="KGY73" i="7"/>
  <c r="KGZ73" i="7"/>
  <c r="KHA73" i="7"/>
  <c r="KHB73" i="7"/>
  <c r="KHC73" i="7"/>
  <c r="KHD73" i="7"/>
  <c r="KHE73" i="7"/>
  <c r="KHF73" i="7"/>
  <c r="KHG73" i="7"/>
  <c r="KHH73" i="7"/>
  <c r="KHI73" i="7"/>
  <c r="KHJ73" i="7"/>
  <c r="KHK73" i="7"/>
  <c r="KHL73" i="7"/>
  <c r="KHM73" i="7"/>
  <c r="KHN73" i="7"/>
  <c r="KHO73" i="7"/>
  <c r="KHP73" i="7"/>
  <c r="KHQ73" i="7"/>
  <c r="KHR73" i="7"/>
  <c r="KHS73" i="7"/>
  <c r="KHT73" i="7"/>
  <c r="KHU73" i="7"/>
  <c r="KHV73" i="7"/>
  <c r="KHW73" i="7"/>
  <c r="KHX73" i="7"/>
  <c r="KHY73" i="7"/>
  <c r="KHZ73" i="7"/>
  <c r="KIA73" i="7"/>
  <c r="KIB73" i="7"/>
  <c r="KIC73" i="7"/>
  <c r="KID73" i="7"/>
  <c r="KIE73" i="7"/>
  <c r="KIF73" i="7"/>
  <c r="KIG73" i="7"/>
  <c r="KIH73" i="7"/>
  <c r="KII73" i="7"/>
  <c r="KIJ73" i="7"/>
  <c r="KIK73" i="7"/>
  <c r="KIL73" i="7"/>
  <c r="KIM73" i="7"/>
  <c r="KIN73" i="7"/>
  <c r="KIO73" i="7"/>
  <c r="KIP73" i="7"/>
  <c r="KIQ73" i="7"/>
  <c r="KIR73" i="7"/>
  <c r="KIS73" i="7"/>
  <c r="KIT73" i="7"/>
  <c r="KIU73" i="7"/>
  <c r="KIV73" i="7"/>
  <c r="KIW73" i="7"/>
  <c r="KIX73" i="7"/>
  <c r="KIY73" i="7"/>
  <c r="KIZ73" i="7"/>
  <c r="KJA73" i="7"/>
  <c r="KJB73" i="7"/>
  <c r="KJC73" i="7"/>
  <c r="KJD73" i="7"/>
  <c r="KJE73" i="7"/>
  <c r="KJF73" i="7"/>
  <c r="KJG73" i="7"/>
  <c r="KJH73" i="7"/>
  <c r="KJI73" i="7"/>
  <c r="KJJ73" i="7"/>
  <c r="KJK73" i="7"/>
  <c r="KJL73" i="7"/>
  <c r="KJM73" i="7"/>
  <c r="KJN73" i="7"/>
  <c r="KJO73" i="7"/>
  <c r="KJP73" i="7"/>
  <c r="KJQ73" i="7"/>
  <c r="KJR73" i="7"/>
  <c r="KJS73" i="7"/>
  <c r="KJT73" i="7"/>
  <c r="KJU73" i="7"/>
  <c r="KJV73" i="7"/>
  <c r="KJW73" i="7"/>
  <c r="KJX73" i="7"/>
  <c r="KJY73" i="7"/>
  <c r="KJZ73" i="7"/>
  <c r="KKA73" i="7"/>
  <c r="KKB73" i="7"/>
  <c r="KKC73" i="7"/>
  <c r="KKD73" i="7"/>
  <c r="KKE73" i="7"/>
  <c r="KKF73" i="7"/>
  <c r="KKG73" i="7"/>
  <c r="KKH73" i="7"/>
  <c r="KKI73" i="7"/>
  <c r="KKJ73" i="7"/>
  <c r="KKK73" i="7"/>
  <c r="KKL73" i="7"/>
  <c r="KKM73" i="7"/>
  <c r="KKN73" i="7"/>
  <c r="KKO73" i="7"/>
  <c r="KKP73" i="7"/>
  <c r="KKQ73" i="7"/>
  <c r="KKR73" i="7"/>
  <c r="KKS73" i="7"/>
  <c r="KKT73" i="7"/>
  <c r="KKU73" i="7"/>
  <c r="KKV73" i="7"/>
  <c r="KKW73" i="7"/>
  <c r="KKX73" i="7"/>
  <c r="KKY73" i="7"/>
  <c r="KKZ73" i="7"/>
  <c r="KLA73" i="7"/>
  <c r="KLB73" i="7"/>
  <c r="KLC73" i="7"/>
  <c r="KLD73" i="7"/>
  <c r="KLE73" i="7"/>
  <c r="KLF73" i="7"/>
  <c r="KLG73" i="7"/>
  <c r="KLH73" i="7"/>
  <c r="KLI73" i="7"/>
  <c r="KLJ73" i="7"/>
  <c r="KLK73" i="7"/>
  <c r="KLL73" i="7"/>
  <c r="KLM73" i="7"/>
  <c r="KLN73" i="7"/>
  <c r="KLO73" i="7"/>
  <c r="KLP73" i="7"/>
  <c r="KLQ73" i="7"/>
  <c r="KLR73" i="7"/>
  <c r="KLS73" i="7"/>
  <c r="KLT73" i="7"/>
  <c r="KLU73" i="7"/>
  <c r="KLV73" i="7"/>
  <c r="KLW73" i="7"/>
  <c r="KLX73" i="7"/>
  <c r="KLY73" i="7"/>
  <c r="KLZ73" i="7"/>
  <c r="KMA73" i="7"/>
  <c r="KMB73" i="7"/>
  <c r="KMC73" i="7"/>
  <c r="KMD73" i="7"/>
  <c r="KME73" i="7"/>
  <c r="KMF73" i="7"/>
  <c r="KMG73" i="7"/>
  <c r="KMH73" i="7"/>
  <c r="KMI73" i="7"/>
  <c r="KMJ73" i="7"/>
  <c r="KMK73" i="7"/>
  <c r="KML73" i="7"/>
  <c r="KMM73" i="7"/>
  <c r="KMN73" i="7"/>
  <c r="KMO73" i="7"/>
  <c r="KMP73" i="7"/>
  <c r="KMQ73" i="7"/>
  <c r="KMR73" i="7"/>
  <c r="KMS73" i="7"/>
  <c r="KMT73" i="7"/>
  <c r="KMU73" i="7"/>
  <c r="KMV73" i="7"/>
  <c r="KMW73" i="7"/>
  <c r="KMX73" i="7"/>
  <c r="KMY73" i="7"/>
  <c r="KMZ73" i="7"/>
  <c r="KNA73" i="7"/>
  <c r="KNB73" i="7"/>
  <c r="KNC73" i="7"/>
  <c r="KND73" i="7"/>
  <c r="KNE73" i="7"/>
  <c r="KNF73" i="7"/>
  <c r="KNG73" i="7"/>
  <c r="KNH73" i="7"/>
  <c r="KNI73" i="7"/>
  <c r="KNJ73" i="7"/>
  <c r="KNK73" i="7"/>
  <c r="KNL73" i="7"/>
  <c r="KNM73" i="7"/>
  <c r="KNN73" i="7"/>
  <c r="KNO73" i="7"/>
  <c r="KNP73" i="7"/>
  <c r="KNQ73" i="7"/>
  <c r="KNR73" i="7"/>
  <c r="KNS73" i="7"/>
  <c r="KNT73" i="7"/>
  <c r="KNU73" i="7"/>
  <c r="KNV73" i="7"/>
  <c r="KNW73" i="7"/>
  <c r="KNX73" i="7"/>
  <c r="KNY73" i="7"/>
  <c r="KNZ73" i="7"/>
  <c r="KOA73" i="7"/>
  <c r="KOB73" i="7"/>
  <c r="KOC73" i="7"/>
  <c r="KOD73" i="7"/>
  <c r="KOE73" i="7"/>
  <c r="KOF73" i="7"/>
  <c r="KOG73" i="7"/>
  <c r="KOH73" i="7"/>
  <c r="KOI73" i="7"/>
  <c r="KOJ73" i="7"/>
  <c r="KOK73" i="7"/>
  <c r="KOL73" i="7"/>
  <c r="KOM73" i="7"/>
  <c r="KON73" i="7"/>
  <c r="KOO73" i="7"/>
  <c r="KOP73" i="7"/>
  <c r="KOQ73" i="7"/>
  <c r="KOR73" i="7"/>
  <c r="KOS73" i="7"/>
  <c r="KOT73" i="7"/>
  <c r="KOU73" i="7"/>
  <c r="KOV73" i="7"/>
  <c r="KOW73" i="7"/>
  <c r="KOX73" i="7"/>
  <c r="KOY73" i="7"/>
  <c r="KOZ73" i="7"/>
  <c r="KPA73" i="7"/>
  <c r="KPB73" i="7"/>
  <c r="KPC73" i="7"/>
  <c r="KPD73" i="7"/>
  <c r="KPE73" i="7"/>
  <c r="KPF73" i="7"/>
  <c r="KPG73" i="7"/>
  <c r="KPH73" i="7"/>
  <c r="KPI73" i="7"/>
  <c r="KPJ73" i="7"/>
  <c r="KPK73" i="7"/>
  <c r="KPL73" i="7"/>
  <c r="KPM73" i="7"/>
  <c r="KPN73" i="7"/>
  <c r="KPO73" i="7"/>
  <c r="KPP73" i="7"/>
  <c r="KPQ73" i="7"/>
  <c r="KPR73" i="7"/>
  <c r="KPS73" i="7"/>
  <c r="KPT73" i="7"/>
  <c r="KPU73" i="7"/>
  <c r="KPV73" i="7"/>
  <c r="KPW73" i="7"/>
  <c r="KPX73" i="7"/>
  <c r="KPY73" i="7"/>
  <c r="KPZ73" i="7"/>
  <c r="KQA73" i="7"/>
  <c r="KQB73" i="7"/>
  <c r="KQC73" i="7"/>
  <c r="KQD73" i="7"/>
  <c r="KQE73" i="7"/>
  <c r="KQF73" i="7"/>
  <c r="KQG73" i="7"/>
  <c r="KQH73" i="7"/>
  <c r="KQI73" i="7"/>
  <c r="KQJ73" i="7"/>
  <c r="KQK73" i="7"/>
  <c r="KQL73" i="7"/>
  <c r="KQM73" i="7"/>
  <c r="KQN73" i="7"/>
  <c r="KQO73" i="7"/>
  <c r="KQP73" i="7"/>
  <c r="KQQ73" i="7"/>
  <c r="KQR73" i="7"/>
  <c r="KQS73" i="7"/>
  <c r="KQT73" i="7"/>
  <c r="KQU73" i="7"/>
  <c r="KQV73" i="7"/>
  <c r="KQW73" i="7"/>
  <c r="KQX73" i="7"/>
  <c r="KQY73" i="7"/>
  <c r="KQZ73" i="7"/>
  <c r="KRA73" i="7"/>
  <c r="KRB73" i="7"/>
  <c r="KRC73" i="7"/>
  <c r="KRD73" i="7"/>
  <c r="KRE73" i="7"/>
  <c r="KRF73" i="7"/>
  <c r="KRG73" i="7"/>
  <c r="KRH73" i="7"/>
  <c r="KRI73" i="7"/>
  <c r="KRJ73" i="7"/>
  <c r="KRK73" i="7"/>
  <c r="KRL73" i="7"/>
  <c r="KRM73" i="7"/>
  <c r="KRN73" i="7"/>
  <c r="KRO73" i="7"/>
  <c r="KRP73" i="7"/>
  <c r="KRQ73" i="7"/>
  <c r="KRR73" i="7"/>
  <c r="KRS73" i="7"/>
  <c r="KRT73" i="7"/>
  <c r="KRU73" i="7"/>
  <c r="KRV73" i="7"/>
  <c r="KRW73" i="7"/>
  <c r="KRX73" i="7"/>
  <c r="KRY73" i="7"/>
  <c r="KRZ73" i="7"/>
  <c r="KSA73" i="7"/>
  <c r="KSB73" i="7"/>
  <c r="KSC73" i="7"/>
  <c r="KSD73" i="7"/>
  <c r="KSE73" i="7"/>
  <c r="KSF73" i="7"/>
  <c r="KSG73" i="7"/>
  <c r="KSH73" i="7"/>
  <c r="KSI73" i="7"/>
  <c r="KSJ73" i="7"/>
  <c r="KSK73" i="7"/>
  <c r="KSL73" i="7"/>
  <c r="KSM73" i="7"/>
  <c r="KSN73" i="7"/>
  <c r="KSO73" i="7"/>
  <c r="KSP73" i="7"/>
  <c r="KSQ73" i="7"/>
  <c r="KSR73" i="7"/>
  <c r="KSS73" i="7"/>
  <c r="KST73" i="7"/>
  <c r="KSU73" i="7"/>
  <c r="KSV73" i="7"/>
  <c r="KSW73" i="7"/>
  <c r="KSX73" i="7"/>
  <c r="KSY73" i="7"/>
  <c r="KSZ73" i="7"/>
  <c r="KTA73" i="7"/>
  <c r="KTB73" i="7"/>
  <c r="KTC73" i="7"/>
  <c r="KTD73" i="7"/>
  <c r="KTE73" i="7"/>
  <c r="KTF73" i="7"/>
  <c r="KTG73" i="7"/>
  <c r="KTH73" i="7"/>
  <c r="KTI73" i="7"/>
  <c r="KTJ73" i="7"/>
  <c r="KTK73" i="7"/>
  <c r="KTL73" i="7"/>
  <c r="KTM73" i="7"/>
  <c r="KTN73" i="7"/>
  <c r="KTO73" i="7"/>
  <c r="KTP73" i="7"/>
  <c r="KTQ73" i="7"/>
  <c r="KTR73" i="7"/>
  <c r="KTS73" i="7"/>
  <c r="KTT73" i="7"/>
  <c r="KTU73" i="7"/>
  <c r="KTV73" i="7"/>
  <c r="KTW73" i="7"/>
  <c r="KTX73" i="7"/>
  <c r="KTY73" i="7"/>
  <c r="KTZ73" i="7"/>
  <c r="KUA73" i="7"/>
  <c r="KUB73" i="7"/>
  <c r="KUC73" i="7"/>
  <c r="KUD73" i="7"/>
  <c r="KUE73" i="7"/>
  <c r="KUF73" i="7"/>
  <c r="KUG73" i="7"/>
  <c r="KUH73" i="7"/>
  <c r="KUI73" i="7"/>
  <c r="KUJ73" i="7"/>
  <c r="KUK73" i="7"/>
  <c r="KUL73" i="7"/>
  <c r="KUM73" i="7"/>
  <c r="KUN73" i="7"/>
  <c r="KUO73" i="7"/>
  <c r="KUP73" i="7"/>
  <c r="KUQ73" i="7"/>
  <c r="KUR73" i="7"/>
  <c r="KUS73" i="7"/>
  <c r="KUT73" i="7"/>
  <c r="KUU73" i="7"/>
  <c r="KUV73" i="7"/>
  <c r="KUW73" i="7"/>
  <c r="KUX73" i="7"/>
  <c r="KUY73" i="7"/>
  <c r="KUZ73" i="7"/>
  <c r="KVA73" i="7"/>
  <c r="KVB73" i="7"/>
  <c r="KVC73" i="7"/>
  <c r="KVD73" i="7"/>
  <c r="KVE73" i="7"/>
  <c r="KVF73" i="7"/>
  <c r="KVG73" i="7"/>
  <c r="KVH73" i="7"/>
  <c r="KVI73" i="7"/>
  <c r="KVJ73" i="7"/>
  <c r="KVK73" i="7"/>
  <c r="KVL73" i="7"/>
  <c r="KVM73" i="7"/>
  <c r="KVN73" i="7"/>
  <c r="KVO73" i="7"/>
  <c r="KVP73" i="7"/>
  <c r="KVQ73" i="7"/>
  <c r="KVR73" i="7"/>
  <c r="KVS73" i="7"/>
  <c r="KVT73" i="7"/>
  <c r="KVU73" i="7"/>
  <c r="KVV73" i="7"/>
  <c r="KVW73" i="7"/>
  <c r="KVX73" i="7"/>
  <c r="KVY73" i="7"/>
  <c r="KVZ73" i="7"/>
  <c r="KWA73" i="7"/>
  <c r="KWB73" i="7"/>
  <c r="KWC73" i="7"/>
  <c r="KWD73" i="7"/>
  <c r="KWE73" i="7"/>
  <c r="KWF73" i="7"/>
  <c r="KWG73" i="7"/>
  <c r="KWH73" i="7"/>
  <c r="KWI73" i="7"/>
  <c r="KWJ73" i="7"/>
  <c r="KWK73" i="7"/>
  <c r="KWL73" i="7"/>
  <c r="KWM73" i="7"/>
  <c r="KWN73" i="7"/>
  <c r="KWO73" i="7"/>
  <c r="KWP73" i="7"/>
  <c r="KWQ73" i="7"/>
  <c r="KWR73" i="7"/>
  <c r="KWS73" i="7"/>
  <c r="KWT73" i="7"/>
  <c r="KWU73" i="7"/>
  <c r="KWV73" i="7"/>
  <c r="KWW73" i="7"/>
  <c r="KWX73" i="7"/>
  <c r="KWY73" i="7"/>
  <c r="KWZ73" i="7"/>
  <c r="KXA73" i="7"/>
  <c r="KXB73" i="7"/>
  <c r="KXC73" i="7"/>
  <c r="KXD73" i="7"/>
  <c r="KXE73" i="7"/>
  <c r="KXF73" i="7"/>
  <c r="KXG73" i="7"/>
  <c r="KXH73" i="7"/>
  <c r="KXI73" i="7"/>
  <c r="KXJ73" i="7"/>
  <c r="KXK73" i="7"/>
  <c r="KXL73" i="7"/>
  <c r="KXM73" i="7"/>
  <c r="KXN73" i="7"/>
  <c r="KXO73" i="7"/>
  <c r="KXP73" i="7"/>
  <c r="KXQ73" i="7"/>
  <c r="KXR73" i="7"/>
  <c r="KXS73" i="7"/>
  <c r="KXT73" i="7"/>
  <c r="KXU73" i="7"/>
  <c r="KXV73" i="7"/>
  <c r="KXW73" i="7"/>
  <c r="KXX73" i="7"/>
  <c r="KXY73" i="7"/>
  <c r="KXZ73" i="7"/>
  <c r="KYA73" i="7"/>
  <c r="KYB73" i="7"/>
  <c r="KYC73" i="7"/>
  <c r="KYD73" i="7"/>
  <c r="KYE73" i="7"/>
  <c r="KYF73" i="7"/>
  <c r="KYG73" i="7"/>
  <c r="KYH73" i="7"/>
  <c r="KYI73" i="7"/>
  <c r="KYJ73" i="7"/>
  <c r="KYK73" i="7"/>
  <c r="KYL73" i="7"/>
  <c r="KYM73" i="7"/>
  <c r="KYN73" i="7"/>
  <c r="KYO73" i="7"/>
  <c r="KYP73" i="7"/>
  <c r="KYQ73" i="7"/>
  <c r="KYR73" i="7"/>
  <c r="KYS73" i="7"/>
  <c r="KYT73" i="7"/>
  <c r="KYU73" i="7"/>
  <c r="KYV73" i="7"/>
  <c r="KYW73" i="7"/>
  <c r="KYX73" i="7"/>
  <c r="KYY73" i="7"/>
  <c r="KYZ73" i="7"/>
  <c r="KZA73" i="7"/>
  <c r="KZB73" i="7"/>
  <c r="KZC73" i="7"/>
  <c r="KZD73" i="7"/>
  <c r="KZE73" i="7"/>
  <c r="KZF73" i="7"/>
  <c r="KZG73" i="7"/>
  <c r="KZH73" i="7"/>
  <c r="KZI73" i="7"/>
  <c r="KZJ73" i="7"/>
  <c r="KZK73" i="7"/>
  <c r="KZL73" i="7"/>
  <c r="KZM73" i="7"/>
  <c r="KZN73" i="7"/>
  <c r="KZO73" i="7"/>
  <c r="KZP73" i="7"/>
  <c r="KZQ73" i="7"/>
  <c r="KZR73" i="7"/>
  <c r="KZS73" i="7"/>
  <c r="KZT73" i="7"/>
  <c r="KZU73" i="7"/>
  <c r="KZV73" i="7"/>
  <c r="KZW73" i="7"/>
  <c r="KZX73" i="7"/>
  <c r="KZY73" i="7"/>
  <c r="KZZ73" i="7"/>
  <c r="LAA73" i="7"/>
  <c r="LAB73" i="7"/>
  <c r="LAC73" i="7"/>
  <c r="LAD73" i="7"/>
  <c r="LAE73" i="7"/>
  <c r="LAF73" i="7"/>
  <c r="LAG73" i="7"/>
  <c r="LAH73" i="7"/>
  <c r="LAI73" i="7"/>
  <c r="LAJ73" i="7"/>
  <c r="LAK73" i="7"/>
  <c r="LAL73" i="7"/>
  <c r="LAM73" i="7"/>
  <c r="LAN73" i="7"/>
  <c r="LAO73" i="7"/>
  <c r="LAP73" i="7"/>
  <c r="LAQ73" i="7"/>
  <c r="LAR73" i="7"/>
  <c r="LAS73" i="7"/>
  <c r="LAT73" i="7"/>
  <c r="LAU73" i="7"/>
  <c r="LAV73" i="7"/>
  <c r="LAW73" i="7"/>
  <c r="LAX73" i="7"/>
  <c r="LAY73" i="7"/>
  <c r="LAZ73" i="7"/>
  <c r="LBA73" i="7"/>
  <c r="LBB73" i="7"/>
  <c r="LBC73" i="7"/>
  <c r="LBD73" i="7"/>
  <c r="LBE73" i="7"/>
  <c r="LBF73" i="7"/>
  <c r="LBG73" i="7"/>
  <c r="LBH73" i="7"/>
  <c r="LBI73" i="7"/>
  <c r="LBJ73" i="7"/>
  <c r="LBK73" i="7"/>
  <c r="LBL73" i="7"/>
  <c r="LBM73" i="7"/>
  <c r="LBN73" i="7"/>
  <c r="LBO73" i="7"/>
  <c r="LBP73" i="7"/>
  <c r="LBQ73" i="7"/>
  <c r="LBR73" i="7"/>
  <c r="LBS73" i="7"/>
  <c r="LBT73" i="7"/>
  <c r="LBU73" i="7"/>
  <c r="LBV73" i="7"/>
  <c r="LBW73" i="7"/>
  <c r="LBX73" i="7"/>
  <c r="LBY73" i="7"/>
  <c r="LBZ73" i="7"/>
  <c r="LCA73" i="7"/>
  <c r="LCB73" i="7"/>
  <c r="LCC73" i="7"/>
  <c r="LCD73" i="7"/>
  <c r="LCE73" i="7"/>
  <c r="LCF73" i="7"/>
  <c r="LCG73" i="7"/>
  <c r="LCH73" i="7"/>
  <c r="LCI73" i="7"/>
  <c r="LCJ73" i="7"/>
  <c r="LCK73" i="7"/>
  <c r="LCL73" i="7"/>
  <c r="LCM73" i="7"/>
  <c r="LCN73" i="7"/>
  <c r="LCO73" i="7"/>
  <c r="LCP73" i="7"/>
  <c r="LCQ73" i="7"/>
  <c r="LCR73" i="7"/>
  <c r="LCS73" i="7"/>
  <c r="LCT73" i="7"/>
  <c r="LCU73" i="7"/>
  <c r="LCV73" i="7"/>
  <c r="LCW73" i="7"/>
  <c r="LCX73" i="7"/>
  <c r="LCY73" i="7"/>
  <c r="LCZ73" i="7"/>
  <c r="LDA73" i="7"/>
  <c r="LDB73" i="7"/>
  <c r="LDC73" i="7"/>
  <c r="LDD73" i="7"/>
  <c r="LDE73" i="7"/>
  <c r="LDF73" i="7"/>
  <c r="LDG73" i="7"/>
  <c r="LDH73" i="7"/>
  <c r="LDI73" i="7"/>
  <c r="LDJ73" i="7"/>
  <c r="LDK73" i="7"/>
  <c r="LDL73" i="7"/>
  <c r="LDM73" i="7"/>
  <c r="LDN73" i="7"/>
  <c r="LDO73" i="7"/>
  <c r="LDP73" i="7"/>
  <c r="LDQ73" i="7"/>
  <c r="LDR73" i="7"/>
  <c r="LDS73" i="7"/>
  <c r="LDT73" i="7"/>
  <c r="LDU73" i="7"/>
  <c r="LDV73" i="7"/>
  <c r="LDW73" i="7"/>
  <c r="LDX73" i="7"/>
  <c r="LDY73" i="7"/>
  <c r="LDZ73" i="7"/>
  <c r="LEA73" i="7"/>
  <c r="LEB73" i="7"/>
  <c r="LEC73" i="7"/>
  <c r="LED73" i="7"/>
  <c r="LEE73" i="7"/>
  <c r="LEF73" i="7"/>
  <c r="LEG73" i="7"/>
  <c r="LEH73" i="7"/>
  <c r="LEI73" i="7"/>
  <c r="LEJ73" i="7"/>
  <c r="LEK73" i="7"/>
  <c r="LEL73" i="7"/>
  <c r="LEM73" i="7"/>
  <c r="LEN73" i="7"/>
  <c r="LEO73" i="7"/>
  <c r="LEP73" i="7"/>
  <c r="LEQ73" i="7"/>
  <c r="LER73" i="7"/>
  <c r="LES73" i="7"/>
  <c r="LET73" i="7"/>
  <c r="LEU73" i="7"/>
  <c r="LEV73" i="7"/>
  <c r="LEW73" i="7"/>
  <c r="LEX73" i="7"/>
  <c r="LEY73" i="7"/>
  <c r="LEZ73" i="7"/>
  <c r="LFA73" i="7"/>
  <c r="LFB73" i="7"/>
  <c r="LFC73" i="7"/>
  <c r="LFD73" i="7"/>
  <c r="LFE73" i="7"/>
  <c r="LFF73" i="7"/>
  <c r="LFG73" i="7"/>
  <c r="LFH73" i="7"/>
  <c r="LFI73" i="7"/>
  <c r="LFJ73" i="7"/>
  <c r="LFK73" i="7"/>
  <c r="LFL73" i="7"/>
  <c r="LFM73" i="7"/>
  <c r="LFN73" i="7"/>
  <c r="LFO73" i="7"/>
  <c r="LFP73" i="7"/>
  <c r="LFQ73" i="7"/>
  <c r="LFR73" i="7"/>
  <c r="LFS73" i="7"/>
  <c r="LFT73" i="7"/>
  <c r="LFU73" i="7"/>
  <c r="LFV73" i="7"/>
  <c r="LFW73" i="7"/>
  <c r="LFX73" i="7"/>
  <c r="LFY73" i="7"/>
  <c r="LFZ73" i="7"/>
  <c r="LGA73" i="7"/>
  <c r="LGB73" i="7"/>
  <c r="LGC73" i="7"/>
  <c r="LGD73" i="7"/>
  <c r="LGE73" i="7"/>
  <c r="LGF73" i="7"/>
  <c r="LGG73" i="7"/>
  <c r="LGH73" i="7"/>
  <c r="LGI73" i="7"/>
  <c r="LGJ73" i="7"/>
  <c r="LGK73" i="7"/>
  <c r="LGL73" i="7"/>
  <c r="LGM73" i="7"/>
  <c r="LGN73" i="7"/>
  <c r="LGO73" i="7"/>
  <c r="LGP73" i="7"/>
  <c r="LGQ73" i="7"/>
  <c r="LGR73" i="7"/>
  <c r="LGS73" i="7"/>
  <c r="LGT73" i="7"/>
  <c r="LGU73" i="7"/>
  <c r="LGV73" i="7"/>
  <c r="LGW73" i="7"/>
  <c r="LGX73" i="7"/>
  <c r="LGY73" i="7"/>
  <c r="LGZ73" i="7"/>
  <c r="LHA73" i="7"/>
  <c r="LHB73" i="7"/>
  <c r="LHC73" i="7"/>
  <c r="LHD73" i="7"/>
  <c r="LHE73" i="7"/>
  <c r="LHF73" i="7"/>
  <c r="LHG73" i="7"/>
  <c r="LHH73" i="7"/>
  <c r="LHI73" i="7"/>
  <c r="LHJ73" i="7"/>
  <c r="LHK73" i="7"/>
  <c r="LHL73" i="7"/>
  <c r="LHM73" i="7"/>
  <c r="LHN73" i="7"/>
  <c r="LHO73" i="7"/>
  <c r="LHP73" i="7"/>
  <c r="LHQ73" i="7"/>
  <c r="LHR73" i="7"/>
  <c r="LHS73" i="7"/>
  <c r="LHT73" i="7"/>
  <c r="LHU73" i="7"/>
  <c r="LHV73" i="7"/>
  <c r="LHW73" i="7"/>
  <c r="LHX73" i="7"/>
  <c r="LHY73" i="7"/>
  <c r="LHZ73" i="7"/>
  <c r="LIA73" i="7"/>
  <c r="LIB73" i="7"/>
  <c r="LIC73" i="7"/>
  <c r="LID73" i="7"/>
  <c r="LIE73" i="7"/>
  <c r="LIF73" i="7"/>
  <c r="LIG73" i="7"/>
  <c r="LIH73" i="7"/>
  <c r="LII73" i="7"/>
  <c r="LIJ73" i="7"/>
  <c r="LIK73" i="7"/>
  <c r="LIL73" i="7"/>
  <c r="LIM73" i="7"/>
  <c r="LIN73" i="7"/>
  <c r="LIO73" i="7"/>
  <c r="LIP73" i="7"/>
  <c r="LIQ73" i="7"/>
  <c r="LIR73" i="7"/>
  <c r="LIS73" i="7"/>
  <c r="LIT73" i="7"/>
  <c r="LIU73" i="7"/>
  <c r="LIV73" i="7"/>
  <c r="LIW73" i="7"/>
  <c r="LIX73" i="7"/>
  <c r="LIY73" i="7"/>
  <c r="LIZ73" i="7"/>
  <c r="LJA73" i="7"/>
  <c r="LJB73" i="7"/>
  <c r="LJC73" i="7"/>
  <c r="LJD73" i="7"/>
  <c r="LJE73" i="7"/>
  <c r="LJF73" i="7"/>
  <c r="LJG73" i="7"/>
  <c r="LJH73" i="7"/>
  <c r="LJI73" i="7"/>
  <c r="LJJ73" i="7"/>
  <c r="LJK73" i="7"/>
  <c r="LJL73" i="7"/>
  <c r="LJM73" i="7"/>
  <c r="LJN73" i="7"/>
  <c r="LJO73" i="7"/>
  <c r="LJP73" i="7"/>
  <c r="LJQ73" i="7"/>
  <c r="LJR73" i="7"/>
  <c r="LJS73" i="7"/>
  <c r="LJT73" i="7"/>
  <c r="LJU73" i="7"/>
  <c r="LJV73" i="7"/>
  <c r="LJW73" i="7"/>
  <c r="LJX73" i="7"/>
  <c r="LJY73" i="7"/>
  <c r="LJZ73" i="7"/>
  <c r="LKA73" i="7"/>
  <c r="LKB73" i="7"/>
  <c r="LKC73" i="7"/>
  <c r="LKD73" i="7"/>
  <c r="LKE73" i="7"/>
  <c r="LKF73" i="7"/>
  <c r="LKG73" i="7"/>
  <c r="LKH73" i="7"/>
  <c r="LKI73" i="7"/>
  <c r="LKJ73" i="7"/>
  <c r="LKK73" i="7"/>
  <c r="LKL73" i="7"/>
  <c r="LKM73" i="7"/>
  <c r="LKN73" i="7"/>
  <c r="LKO73" i="7"/>
  <c r="LKP73" i="7"/>
  <c r="LKQ73" i="7"/>
  <c r="LKR73" i="7"/>
  <c r="LKS73" i="7"/>
  <c r="LKT73" i="7"/>
  <c r="LKU73" i="7"/>
  <c r="LKV73" i="7"/>
  <c r="LKW73" i="7"/>
  <c r="LKX73" i="7"/>
  <c r="LKY73" i="7"/>
  <c r="LKZ73" i="7"/>
  <c r="LLA73" i="7"/>
  <c r="LLB73" i="7"/>
  <c r="LLC73" i="7"/>
  <c r="LLD73" i="7"/>
  <c r="LLE73" i="7"/>
  <c r="LLF73" i="7"/>
  <c r="LLG73" i="7"/>
  <c r="LLH73" i="7"/>
  <c r="LLI73" i="7"/>
  <c r="LLJ73" i="7"/>
  <c r="LLK73" i="7"/>
  <c r="LLL73" i="7"/>
  <c r="LLM73" i="7"/>
  <c r="LLN73" i="7"/>
  <c r="LLO73" i="7"/>
  <c r="LLP73" i="7"/>
  <c r="LLQ73" i="7"/>
  <c r="LLR73" i="7"/>
  <c r="LLS73" i="7"/>
  <c r="LLT73" i="7"/>
  <c r="LLU73" i="7"/>
  <c r="LLV73" i="7"/>
  <c r="LLW73" i="7"/>
  <c r="LLX73" i="7"/>
  <c r="LLY73" i="7"/>
  <c r="LLZ73" i="7"/>
  <c r="LMA73" i="7"/>
  <c r="LMB73" i="7"/>
  <c r="LMC73" i="7"/>
  <c r="LMD73" i="7"/>
  <c r="LME73" i="7"/>
  <c r="LMF73" i="7"/>
  <c r="LMG73" i="7"/>
  <c r="LMH73" i="7"/>
  <c r="LMI73" i="7"/>
  <c r="LMJ73" i="7"/>
  <c r="LMK73" i="7"/>
  <c r="LML73" i="7"/>
  <c r="LMM73" i="7"/>
  <c r="LMN73" i="7"/>
  <c r="LMO73" i="7"/>
  <c r="LMP73" i="7"/>
  <c r="LMQ73" i="7"/>
  <c r="LMR73" i="7"/>
  <c r="LMS73" i="7"/>
  <c r="LMT73" i="7"/>
  <c r="LMU73" i="7"/>
  <c r="LMV73" i="7"/>
  <c r="LMW73" i="7"/>
  <c r="LMX73" i="7"/>
  <c r="LMY73" i="7"/>
  <c r="LMZ73" i="7"/>
  <c r="LNA73" i="7"/>
  <c r="LNB73" i="7"/>
  <c r="LNC73" i="7"/>
  <c r="LND73" i="7"/>
  <c r="LNE73" i="7"/>
  <c r="LNF73" i="7"/>
  <c r="LNG73" i="7"/>
  <c r="LNH73" i="7"/>
  <c r="LNI73" i="7"/>
  <c r="LNJ73" i="7"/>
  <c r="LNK73" i="7"/>
  <c r="LNL73" i="7"/>
  <c r="LNM73" i="7"/>
  <c r="LNN73" i="7"/>
  <c r="LNO73" i="7"/>
  <c r="LNP73" i="7"/>
  <c r="LNQ73" i="7"/>
  <c r="LNR73" i="7"/>
  <c r="LNS73" i="7"/>
  <c r="LNT73" i="7"/>
  <c r="LNU73" i="7"/>
  <c r="LNV73" i="7"/>
  <c r="LNW73" i="7"/>
  <c r="LNX73" i="7"/>
  <c r="LNY73" i="7"/>
  <c r="LNZ73" i="7"/>
  <c r="LOA73" i="7"/>
  <c r="LOB73" i="7"/>
  <c r="LOC73" i="7"/>
  <c r="LOD73" i="7"/>
  <c r="LOE73" i="7"/>
  <c r="LOF73" i="7"/>
  <c r="LOG73" i="7"/>
  <c r="LOH73" i="7"/>
  <c r="LOI73" i="7"/>
  <c r="LOJ73" i="7"/>
  <c r="LOK73" i="7"/>
  <c r="LOL73" i="7"/>
  <c r="LOM73" i="7"/>
  <c r="LON73" i="7"/>
  <c r="LOO73" i="7"/>
  <c r="LOP73" i="7"/>
  <c r="LOQ73" i="7"/>
  <c r="LOR73" i="7"/>
  <c r="LOS73" i="7"/>
  <c r="LOT73" i="7"/>
  <c r="LOU73" i="7"/>
  <c r="LOV73" i="7"/>
  <c r="LOW73" i="7"/>
  <c r="LOX73" i="7"/>
  <c r="LOY73" i="7"/>
  <c r="LOZ73" i="7"/>
  <c r="LPA73" i="7"/>
  <c r="LPB73" i="7"/>
  <c r="LPC73" i="7"/>
  <c r="LPD73" i="7"/>
  <c r="LPE73" i="7"/>
  <c r="LPF73" i="7"/>
  <c r="LPG73" i="7"/>
  <c r="LPH73" i="7"/>
  <c r="LPI73" i="7"/>
  <c r="LPJ73" i="7"/>
  <c r="LPK73" i="7"/>
  <c r="LPL73" i="7"/>
  <c r="LPM73" i="7"/>
  <c r="LPN73" i="7"/>
  <c r="LPO73" i="7"/>
  <c r="LPP73" i="7"/>
  <c r="LPQ73" i="7"/>
  <c r="LPR73" i="7"/>
  <c r="LPS73" i="7"/>
  <c r="LPT73" i="7"/>
  <c r="LPU73" i="7"/>
  <c r="LPV73" i="7"/>
  <c r="LPW73" i="7"/>
  <c r="LPX73" i="7"/>
  <c r="LPY73" i="7"/>
  <c r="LPZ73" i="7"/>
  <c r="LQA73" i="7"/>
  <c r="LQB73" i="7"/>
  <c r="LQC73" i="7"/>
  <c r="LQD73" i="7"/>
  <c r="LQE73" i="7"/>
  <c r="LQF73" i="7"/>
  <c r="LQG73" i="7"/>
  <c r="LQH73" i="7"/>
  <c r="LQI73" i="7"/>
  <c r="LQJ73" i="7"/>
  <c r="LQK73" i="7"/>
  <c r="LQL73" i="7"/>
  <c r="LQM73" i="7"/>
  <c r="LQN73" i="7"/>
  <c r="LQO73" i="7"/>
  <c r="LQP73" i="7"/>
  <c r="LQQ73" i="7"/>
  <c r="LQR73" i="7"/>
  <c r="LQS73" i="7"/>
  <c r="LQT73" i="7"/>
  <c r="LQU73" i="7"/>
  <c r="LQV73" i="7"/>
  <c r="LQW73" i="7"/>
  <c r="LQX73" i="7"/>
  <c r="LQY73" i="7"/>
  <c r="LQZ73" i="7"/>
  <c r="LRA73" i="7"/>
  <c r="LRB73" i="7"/>
  <c r="LRC73" i="7"/>
  <c r="LRD73" i="7"/>
  <c r="LRE73" i="7"/>
  <c r="LRF73" i="7"/>
  <c r="LRG73" i="7"/>
  <c r="LRH73" i="7"/>
  <c r="LRI73" i="7"/>
  <c r="LRJ73" i="7"/>
  <c r="LRK73" i="7"/>
  <c r="LRL73" i="7"/>
  <c r="LRM73" i="7"/>
  <c r="LRN73" i="7"/>
  <c r="LRO73" i="7"/>
  <c r="LRP73" i="7"/>
  <c r="LRQ73" i="7"/>
  <c r="LRR73" i="7"/>
  <c r="LRS73" i="7"/>
  <c r="LRT73" i="7"/>
  <c r="LRU73" i="7"/>
  <c r="LRV73" i="7"/>
  <c r="LRW73" i="7"/>
  <c r="LRX73" i="7"/>
  <c r="LRY73" i="7"/>
  <c r="LRZ73" i="7"/>
  <c r="LSA73" i="7"/>
  <c r="LSB73" i="7"/>
  <c r="LSC73" i="7"/>
  <c r="LSD73" i="7"/>
  <c r="LSE73" i="7"/>
  <c r="LSF73" i="7"/>
  <c r="LSG73" i="7"/>
  <c r="LSH73" i="7"/>
  <c r="LSI73" i="7"/>
  <c r="LSJ73" i="7"/>
  <c r="LSK73" i="7"/>
  <c r="LSL73" i="7"/>
  <c r="LSM73" i="7"/>
  <c r="LSN73" i="7"/>
  <c r="LSO73" i="7"/>
  <c r="LSP73" i="7"/>
  <c r="LSQ73" i="7"/>
  <c r="LSR73" i="7"/>
  <c r="LSS73" i="7"/>
  <c r="LST73" i="7"/>
  <c r="LSU73" i="7"/>
  <c r="LSV73" i="7"/>
  <c r="LSW73" i="7"/>
  <c r="LSX73" i="7"/>
  <c r="LSY73" i="7"/>
  <c r="LSZ73" i="7"/>
  <c r="LTA73" i="7"/>
  <c r="LTB73" i="7"/>
  <c r="LTC73" i="7"/>
  <c r="LTD73" i="7"/>
  <c r="LTE73" i="7"/>
  <c r="LTF73" i="7"/>
  <c r="LTG73" i="7"/>
  <c r="LTH73" i="7"/>
  <c r="LTI73" i="7"/>
  <c r="LTJ73" i="7"/>
  <c r="LTK73" i="7"/>
  <c r="LTL73" i="7"/>
  <c r="LTM73" i="7"/>
  <c r="LTN73" i="7"/>
  <c r="LTO73" i="7"/>
  <c r="LTP73" i="7"/>
  <c r="LTQ73" i="7"/>
  <c r="LTR73" i="7"/>
  <c r="LTS73" i="7"/>
  <c r="LTT73" i="7"/>
  <c r="LTU73" i="7"/>
  <c r="LTV73" i="7"/>
  <c r="LTW73" i="7"/>
  <c r="LTX73" i="7"/>
  <c r="LTY73" i="7"/>
  <c r="LTZ73" i="7"/>
  <c r="LUA73" i="7"/>
  <c r="LUB73" i="7"/>
  <c r="LUC73" i="7"/>
  <c r="LUD73" i="7"/>
  <c r="LUE73" i="7"/>
  <c r="LUF73" i="7"/>
  <c r="LUG73" i="7"/>
  <c r="LUH73" i="7"/>
  <c r="LUI73" i="7"/>
  <c r="LUJ73" i="7"/>
  <c r="LUK73" i="7"/>
  <c r="LUL73" i="7"/>
  <c r="LUM73" i="7"/>
  <c r="LUN73" i="7"/>
  <c r="LUO73" i="7"/>
  <c r="LUP73" i="7"/>
  <c r="LUQ73" i="7"/>
  <c r="LUR73" i="7"/>
  <c r="LUS73" i="7"/>
  <c r="LUT73" i="7"/>
  <c r="LUU73" i="7"/>
  <c r="LUV73" i="7"/>
  <c r="LUW73" i="7"/>
  <c r="LUX73" i="7"/>
  <c r="LUY73" i="7"/>
  <c r="LUZ73" i="7"/>
  <c r="LVA73" i="7"/>
  <c r="LVB73" i="7"/>
  <c r="LVC73" i="7"/>
  <c r="LVD73" i="7"/>
  <c r="LVE73" i="7"/>
  <c r="LVF73" i="7"/>
  <c r="LVG73" i="7"/>
  <c r="LVH73" i="7"/>
  <c r="LVI73" i="7"/>
  <c r="LVJ73" i="7"/>
  <c r="LVK73" i="7"/>
  <c r="LVL73" i="7"/>
  <c r="LVM73" i="7"/>
  <c r="LVN73" i="7"/>
  <c r="LVO73" i="7"/>
  <c r="LVP73" i="7"/>
  <c r="LVQ73" i="7"/>
  <c r="LVR73" i="7"/>
  <c r="LVS73" i="7"/>
  <c r="LVT73" i="7"/>
  <c r="LVU73" i="7"/>
  <c r="LVV73" i="7"/>
  <c r="LVW73" i="7"/>
  <c r="LVX73" i="7"/>
  <c r="LVY73" i="7"/>
  <c r="LVZ73" i="7"/>
  <c r="LWA73" i="7"/>
  <c r="LWB73" i="7"/>
  <c r="LWC73" i="7"/>
  <c r="LWD73" i="7"/>
  <c r="LWE73" i="7"/>
  <c r="LWF73" i="7"/>
  <c r="LWG73" i="7"/>
  <c r="LWH73" i="7"/>
  <c r="LWI73" i="7"/>
  <c r="LWJ73" i="7"/>
  <c r="LWK73" i="7"/>
  <c r="LWL73" i="7"/>
  <c r="LWM73" i="7"/>
  <c r="LWN73" i="7"/>
  <c r="LWO73" i="7"/>
  <c r="LWP73" i="7"/>
  <c r="LWQ73" i="7"/>
  <c r="LWR73" i="7"/>
  <c r="LWS73" i="7"/>
  <c r="LWT73" i="7"/>
  <c r="LWU73" i="7"/>
  <c r="LWV73" i="7"/>
  <c r="LWW73" i="7"/>
  <c r="LWX73" i="7"/>
  <c r="LWY73" i="7"/>
  <c r="LWZ73" i="7"/>
  <c r="LXA73" i="7"/>
  <c r="LXB73" i="7"/>
  <c r="LXC73" i="7"/>
  <c r="LXD73" i="7"/>
  <c r="LXE73" i="7"/>
  <c r="LXF73" i="7"/>
  <c r="LXG73" i="7"/>
  <c r="LXH73" i="7"/>
  <c r="LXI73" i="7"/>
  <c r="LXJ73" i="7"/>
  <c r="LXK73" i="7"/>
  <c r="LXL73" i="7"/>
  <c r="LXM73" i="7"/>
  <c r="LXN73" i="7"/>
  <c r="LXO73" i="7"/>
  <c r="LXP73" i="7"/>
  <c r="LXQ73" i="7"/>
  <c r="LXR73" i="7"/>
  <c r="LXS73" i="7"/>
  <c r="LXT73" i="7"/>
  <c r="LXU73" i="7"/>
  <c r="LXV73" i="7"/>
  <c r="LXW73" i="7"/>
  <c r="LXX73" i="7"/>
  <c r="LXY73" i="7"/>
  <c r="LXZ73" i="7"/>
  <c r="LYA73" i="7"/>
  <c r="LYB73" i="7"/>
  <c r="LYC73" i="7"/>
  <c r="LYD73" i="7"/>
  <c r="LYE73" i="7"/>
  <c r="LYF73" i="7"/>
  <c r="LYG73" i="7"/>
  <c r="LYH73" i="7"/>
  <c r="LYI73" i="7"/>
  <c r="LYJ73" i="7"/>
  <c r="LYK73" i="7"/>
  <c r="LYL73" i="7"/>
  <c r="LYM73" i="7"/>
  <c r="LYN73" i="7"/>
  <c r="LYO73" i="7"/>
  <c r="LYP73" i="7"/>
  <c r="LYQ73" i="7"/>
  <c r="LYR73" i="7"/>
  <c r="LYS73" i="7"/>
  <c r="LYT73" i="7"/>
  <c r="LYU73" i="7"/>
  <c r="LYV73" i="7"/>
  <c r="LYW73" i="7"/>
  <c r="LYX73" i="7"/>
  <c r="LYY73" i="7"/>
  <c r="LYZ73" i="7"/>
  <c r="LZA73" i="7"/>
  <c r="LZB73" i="7"/>
  <c r="LZC73" i="7"/>
  <c r="LZD73" i="7"/>
  <c r="LZE73" i="7"/>
  <c r="LZF73" i="7"/>
  <c r="LZG73" i="7"/>
  <c r="LZH73" i="7"/>
  <c r="LZI73" i="7"/>
  <c r="LZJ73" i="7"/>
  <c r="LZK73" i="7"/>
  <c r="LZL73" i="7"/>
  <c r="LZM73" i="7"/>
  <c r="LZN73" i="7"/>
  <c r="LZO73" i="7"/>
  <c r="LZP73" i="7"/>
  <c r="LZQ73" i="7"/>
  <c r="LZR73" i="7"/>
  <c r="LZS73" i="7"/>
  <c r="LZT73" i="7"/>
  <c r="LZU73" i="7"/>
  <c r="LZV73" i="7"/>
  <c r="LZW73" i="7"/>
  <c r="LZX73" i="7"/>
  <c r="LZY73" i="7"/>
  <c r="LZZ73" i="7"/>
  <c r="MAA73" i="7"/>
  <c r="MAB73" i="7"/>
  <c r="MAC73" i="7"/>
  <c r="MAD73" i="7"/>
  <c r="MAE73" i="7"/>
  <c r="MAF73" i="7"/>
  <c r="MAG73" i="7"/>
  <c r="MAH73" i="7"/>
  <c r="MAI73" i="7"/>
  <c r="MAJ73" i="7"/>
  <c r="MAK73" i="7"/>
  <c r="MAL73" i="7"/>
  <c r="MAM73" i="7"/>
  <c r="MAN73" i="7"/>
  <c r="MAO73" i="7"/>
  <c r="MAP73" i="7"/>
  <c r="MAQ73" i="7"/>
  <c r="MAR73" i="7"/>
  <c r="MAS73" i="7"/>
  <c r="MAT73" i="7"/>
  <c r="MAU73" i="7"/>
  <c r="MAV73" i="7"/>
  <c r="MAW73" i="7"/>
  <c r="MAX73" i="7"/>
  <c r="MAY73" i="7"/>
  <c r="MAZ73" i="7"/>
  <c r="MBA73" i="7"/>
  <c r="MBB73" i="7"/>
  <c r="MBC73" i="7"/>
  <c r="MBD73" i="7"/>
  <c r="MBE73" i="7"/>
  <c r="MBF73" i="7"/>
  <c r="MBG73" i="7"/>
  <c r="MBH73" i="7"/>
  <c r="MBI73" i="7"/>
  <c r="MBJ73" i="7"/>
  <c r="MBK73" i="7"/>
  <c r="MBL73" i="7"/>
  <c r="MBM73" i="7"/>
  <c r="MBN73" i="7"/>
  <c r="MBO73" i="7"/>
  <c r="MBP73" i="7"/>
  <c r="MBQ73" i="7"/>
  <c r="MBR73" i="7"/>
  <c r="MBS73" i="7"/>
  <c r="MBT73" i="7"/>
  <c r="MBU73" i="7"/>
  <c r="MBV73" i="7"/>
  <c r="MBW73" i="7"/>
  <c r="MBX73" i="7"/>
  <c r="MBY73" i="7"/>
  <c r="MBZ73" i="7"/>
  <c r="MCA73" i="7"/>
  <c r="MCB73" i="7"/>
  <c r="MCC73" i="7"/>
  <c r="MCD73" i="7"/>
  <c r="MCE73" i="7"/>
  <c r="MCF73" i="7"/>
  <c r="MCG73" i="7"/>
  <c r="MCH73" i="7"/>
  <c r="MCI73" i="7"/>
  <c r="MCJ73" i="7"/>
  <c r="MCK73" i="7"/>
  <c r="MCL73" i="7"/>
  <c r="MCM73" i="7"/>
  <c r="MCN73" i="7"/>
  <c r="MCO73" i="7"/>
  <c r="MCP73" i="7"/>
  <c r="MCQ73" i="7"/>
  <c r="MCR73" i="7"/>
  <c r="MCS73" i="7"/>
  <c r="MCT73" i="7"/>
  <c r="MCU73" i="7"/>
  <c r="MCV73" i="7"/>
  <c r="MCW73" i="7"/>
  <c r="MCX73" i="7"/>
  <c r="MCY73" i="7"/>
  <c r="MCZ73" i="7"/>
  <c r="MDA73" i="7"/>
  <c r="MDB73" i="7"/>
  <c r="MDC73" i="7"/>
  <c r="MDD73" i="7"/>
  <c r="MDE73" i="7"/>
  <c r="MDF73" i="7"/>
  <c r="MDG73" i="7"/>
  <c r="MDH73" i="7"/>
  <c r="MDI73" i="7"/>
  <c r="MDJ73" i="7"/>
  <c r="MDK73" i="7"/>
  <c r="MDL73" i="7"/>
  <c r="MDM73" i="7"/>
  <c r="MDN73" i="7"/>
  <c r="MDO73" i="7"/>
  <c r="MDP73" i="7"/>
  <c r="MDQ73" i="7"/>
  <c r="MDR73" i="7"/>
  <c r="MDS73" i="7"/>
  <c r="MDT73" i="7"/>
  <c r="MDU73" i="7"/>
  <c r="MDV73" i="7"/>
  <c r="MDW73" i="7"/>
  <c r="MDX73" i="7"/>
  <c r="MDY73" i="7"/>
  <c r="MDZ73" i="7"/>
  <c r="MEA73" i="7"/>
  <c r="MEB73" i="7"/>
  <c r="MEC73" i="7"/>
  <c r="MED73" i="7"/>
  <c r="MEE73" i="7"/>
  <c r="MEF73" i="7"/>
  <c r="MEG73" i="7"/>
  <c r="MEH73" i="7"/>
  <c r="MEI73" i="7"/>
  <c r="MEJ73" i="7"/>
  <c r="MEK73" i="7"/>
  <c r="MEL73" i="7"/>
  <c r="MEM73" i="7"/>
  <c r="MEN73" i="7"/>
  <c r="MEO73" i="7"/>
  <c r="MEP73" i="7"/>
  <c r="MEQ73" i="7"/>
  <c r="MER73" i="7"/>
  <c r="MES73" i="7"/>
  <c r="MET73" i="7"/>
  <c r="MEU73" i="7"/>
  <c r="MEV73" i="7"/>
  <c r="MEW73" i="7"/>
  <c r="MEX73" i="7"/>
  <c r="MEY73" i="7"/>
  <c r="MEZ73" i="7"/>
  <c r="MFA73" i="7"/>
  <c r="MFB73" i="7"/>
  <c r="MFC73" i="7"/>
  <c r="MFD73" i="7"/>
  <c r="MFE73" i="7"/>
  <c r="MFF73" i="7"/>
  <c r="MFG73" i="7"/>
  <c r="MFH73" i="7"/>
  <c r="MFI73" i="7"/>
  <c r="MFJ73" i="7"/>
  <c r="MFK73" i="7"/>
  <c r="MFL73" i="7"/>
  <c r="MFM73" i="7"/>
  <c r="MFN73" i="7"/>
  <c r="MFO73" i="7"/>
  <c r="MFP73" i="7"/>
  <c r="MFQ73" i="7"/>
  <c r="MFR73" i="7"/>
  <c r="MFS73" i="7"/>
  <c r="MFT73" i="7"/>
  <c r="MFU73" i="7"/>
  <c r="MFV73" i="7"/>
  <c r="MFW73" i="7"/>
  <c r="MFX73" i="7"/>
  <c r="MFY73" i="7"/>
  <c r="MFZ73" i="7"/>
  <c r="MGA73" i="7"/>
  <c r="MGB73" i="7"/>
  <c r="MGC73" i="7"/>
  <c r="MGD73" i="7"/>
  <c r="MGE73" i="7"/>
  <c r="MGF73" i="7"/>
  <c r="MGG73" i="7"/>
  <c r="MGH73" i="7"/>
  <c r="MGI73" i="7"/>
  <c r="MGJ73" i="7"/>
  <c r="MGK73" i="7"/>
  <c r="MGL73" i="7"/>
  <c r="MGM73" i="7"/>
  <c r="MGN73" i="7"/>
  <c r="MGO73" i="7"/>
  <c r="MGP73" i="7"/>
  <c r="MGQ73" i="7"/>
  <c r="MGR73" i="7"/>
  <c r="MGS73" i="7"/>
  <c r="MGT73" i="7"/>
  <c r="MGU73" i="7"/>
  <c r="MGV73" i="7"/>
  <c r="MGW73" i="7"/>
  <c r="MGX73" i="7"/>
  <c r="MGY73" i="7"/>
  <c r="MGZ73" i="7"/>
  <c r="MHA73" i="7"/>
  <c r="MHB73" i="7"/>
  <c r="MHC73" i="7"/>
  <c r="MHD73" i="7"/>
  <c r="MHE73" i="7"/>
  <c r="MHF73" i="7"/>
  <c r="MHG73" i="7"/>
  <c r="MHH73" i="7"/>
  <c r="MHI73" i="7"/>
  <c r="MHJ73" i="7"/>
  <c r="MHK73" i="7"/>
  <c r="MHL73" i="7"/>
  <c r="MHM73" i="7"/>
  <c r="MHN73" i="7"/>
  <c r="MHO73" i="7"/>
  <c r="MHP73" i="7"/>
  <c r="MHQ73" i="7"/>
  <c r="MHR73" i="7"/>
  <c r="MHS73" i="7"/>
  <c r="MHT73" i="7"/>
  <c r="MHU73" i="7"/>
  <c r="MHV73" i="7"/>
  <c r="MHW73" i="7"/>
  <c r="MHX73" i="7"/>
  <c r="MHY73" i="7"/>
  <c r="MHZ73" i="7"/>
  <c r="MIA73" i="7"/>
  <c r="MIB73" i="7"/>
  <c r="MIC73" i="7"/>
  <c r="MID73" i="7"/>
  <c r="MIE73" i="7"/>
  <c r="MIF73" i="7"/>
  <c r="MIG73" i="7"/>
  <c r="MIH73" i="7"/>
  <c r="MII73" i="7"/>
  <c r="MIJ73" i="7"/>
  <c r="MIK73" i="7"/>
  <c r="MIL73" i="7"/>
  <c r="MIM73" i="7"/>
  <c r="MIN73" i="7"/>
  <c r="MIO73" i="7"/>
  <c r="MIP73" i="7"/>
  <c r="MIQ73" i="7"/>
  <c r="MIR73" i="7"/>
  <c r="MIS73" i="7"/>
  <c r="MIT73" i="7"/>
  <c r="MIU73" i="7"/>
  <c r="MIV73" i="7"/>
  <c r="MIW73" i="7"/>
  <c r="MIX73" i="7"/>
  <c r="MIY73" i="7"/>
  <c r="MIZ73" i="7"/>
  <c r="MJA73" i="7"/>
  <c r="MJB73" i="7"/>
  <c r="MJC73" i="7"/>
  <c r="MJD73" i="7"/>
  <c r="MJE73" i="7"/>
  <c r="MJF73" i="7"/>
  <c r="MJG73" i="7"/>
  <c r="MJH73" i="7"/>
  <c r="MJI73" i="7"/>
  <c r="MJJ73" i="7"/>
  <c r="MJK73" i="7"/>
  <c r="MJL73" i="7"/>
  <c r="MJM73" i="7"/>
  <c r="MJN73" i="7"/>
  <c r="MJO73" i="7"/>
  <c r="MJP73" i="7"/>
  <c r="MJQ73" i="7"/>
  <c r="MJR73" i="7"/>
  <c r="MJS73" i="7"/>
  <c r="MJT73" i="7"/>
  <c r="MJU73" i="7"/>
  <c r="MJV73" i="7"/>
  <c r="MJW73" i="7"/>
  <c r="MJX73" i="7"/>
  <c r="MJY73" i="7"/>
  <c r="MJZ73" i="7"/>
  <c r="MKA73" i="7"/>
  <c r="MKB73" i="7"/>
  <c r="MKC73" i="7"/>
  <c r="MKD73" i="7"/>
  <c r="MKE73" i="7"/>
  <c r="MKF73" i="7"/>
  <c r="MKG73" i="7"/>
  <c r="MKH73" i="7"/>
  <c r="MKI73" i="7"/>
  <c r="MKJ73" i="7"/>
  <c r="MKK73" i="7"/>
  <c r="MKL73" i="7"/>
  <c r="MKM73" i="7"/>
  <c r="MKN73" i="7"/>
  <c r="MKO73" i="7"/>
  <c r="MKP73" i="7"/>
  <c r="MKQ73" i="7"/>
  <c r="MKR73" i="7"/>
  <c r="MKS73" i="7"/>
  <c r="MKT73" i="7"/>
  <c r="MKU73" i="7"/>
  <c r="MKV73" i="7"/>
  <c r="MKW73" i="7"/>
  <c r="MKX73" i="7"/>
  <c r="MKY73" i="7"/>
  <c r="MKZ73" i="7"/>
  <c r="MLA73" i="7"/>
  <c r="MLB73" i="7"/>
  <c r="MLC73" i="7"/>
  <c r="MLD73" i="7"/>
  <c r="MLE73" i="7"/>
  <c r="MLF73" i="7"/>
  <c r="MLG73" i="7"/>
  <c r="MLH73" i="7"/>
  <c r="MLI73" i="7"/>
  <c r="MLJ73" i="7"/>
  <c r="MLK73" i="7"/>
  <c r="MLL73" i="7"/>
  <c r="MLM73" i="7"/>
  <c r="MLN73" i="7"/>
  <c r="MLO73" i="7"/>
  <c r="MLP73" i="7"/>
  <c r="MLQ73" i="7"/>
  <c r="MLR73" i="7"/>
  <c r="MLS73" i="7"/>
  <c r="MLT73" i="7"/>
  <c r="MLU73" i="7"/>
  <c r="MLV73" i="7"/>
  <c r="MLW73" i="7"/>
  <c r="MLX73" i="7"/>
  <c r="MLY73" i="7"/>
  <c r="MLZ73" i="7"/>
  <c r="MMA73" i="7"/>
  <c r="MMB73" i="7"/>
  <c r="MMC73" i="7"/>
  <c r="MMD73" i="7"/>
  <c r="MME73" i="7"/>
  <c r="MMF73" i="7"/>
  <c r="MMG73" i="7"/>
  <c r="MMH73" i="7"/>
  <c r="MMI73" i="7"/>
  <c r="MMJ73" i="7"/>
  <c r="MMK73" i="7"/>
  <c r="MML73" i="7"/>
  <c r="MMM73" i="7"/>
  <c r="MMN73" i="7"/>
  <c r="MMO73" i="7"/>
  <c r="MMP73" i="7"/>
  <c r="MMQ73" i="7"/>
  <c r="MMR73" i="7"/>
  <c r="MMS73" i="7"/>
  <c r="MMT73" i="7"/>
  <c r="MMU73" i="7"/>
  <c r="MMV73" i="7"/>
  <c r="MMW73" i="7"/>
  <c r="MMX73" i="7"/>
  <c r="MMY73" i="7"/>
  <c r="MMZ73" i="7"/>
  <c r="MNA73" i="7"/>
  <c r="MNB73" i="7"/>
  <c r="MNC73" i="7"/>
  <c r="MND73" i="7"/>
  <c r="MNE73" i="7"/>
  <c r="MNF73" i="7"/>
  <c r="MNG73" i="7"/>
  <c r="MNH73" i="7"/>
  <c r="MNI73" i="7"/>
  <c r="MNJ73" i="7"/>
  <c r="MNK73" i="7"/>
  <c r="MNL73" i="7"/>
  <c r="MNM73" i="7"/>
  <c r="MNN73" i="7"/>
  <c r="MNO73" i="7"/>
  <c r="MNP73" i="7"/>
  <c r="MNQ73" i="7"/>
  <c r="MNR73" i="7"/>
  <c r="MNS73" i="7"/>
  <c r="MNT73" i="7"/>
  <c r="MNU73" i="7"/>
  <c r="MNV73" i="7"/>
  <c r="MNW73" i="7"/>
  <c r="MNX73" i="7"/>
  <c r="MNY73" i="7"/>
  <c r="MNZ73" i="7"/>
  <c r="MOA73" i="7"/>
  <c r="MOB73" i="7"/>
  <c r="MOC73" i="7"/>
  <c r="MOD73" i="7"/>
  <c r="MOE73" i="7"/>
  <c r="MOF73" i="7"/>
  <c r="MOG73" i="7"/>
  <c r="MOH73" i="7"/>
  <c r="MOI73" i="7"/>
  <c r="MOJ73" i="7"/>
  <c r="MOK73" i="7"/>
  <c r="MOL73" i="7"/>
  <c r="MOM73" i="7"/>
  <c r="MON73" i="7"/>
  <c r="MOO73" i="7"/>
  <c r="MOP73" i="7"/>
  <c r="MOQ73" i="7"/>
  <c r="MOR73" i="7"/>
  <c r="MOS73" i="7"/>
  <c r="MOT73" i="7"/>
  <c r="MOU73" i="7"/>
  <c r="MOV73" i="7"/>
  <c r="MOW73" i="7"/>
  <c r="MOX73" i="7"/>
  <c r="MOY73" i="7"/>
  <c r="MOZ73" i="7"/>
  <c r="MPA73" i="7"/>
  <c r="MPB73" i="7"/>
  <c r="MPC73" i="7"/>
  <c r="MPD73" i="7"/>
  <c r="MPE73" i="7"/>
  <c r="MPF73" i="7"/>
  <c r="MPG73" i="7"/>
  <c r="MPH73" i="7"/>
  <c r="MPI73" i="7"/>
  <c r="MPJ73" i="7"/>
  <c r="MPK73" i="7"/>
  <c r="MPL73" i="7"/>
  <c r="MPM73" i="7"/>
  <c r="MPN73" i="7"/>
  <c r="MPO73" i="7"/>
  <c r="MPP73" i="7"/>
  <c r="MPQ73" i="7"/>
  <c r="MPR73" i="7"/>
  <c r="MPS73" i="7"/>
  <c r="MPT73" i="7"/>
  <c r="MPU73" i="7"/>
  <c r="MPV73" i="7"/>
  <c r="MPW73" i="7"/>
  <c r="MPX73" i="7"/>
  <c r="MPY73" i="7"/>
  <c r="MPZ73" i="7"/>
  <c r="MQA73" i="7"/>
  <c r="MQB73" i="7"/>
  <c r="MQC73" i="7"/>
  <c r="MQD73" i="7"/>
  <c r="MQE73" i="7"/>
  <c r="MQF73" i="7"/>
  <c r="MQG73" i="7"/>
  <c r="MQH73" i="7"/>
  <c r="MQI73" i="7"/>
  <c r="MQJ73" i="7"/>
  <c r="MQK73" i="7"/>
  <c r="MQL73" i="7"/>
  <c r="MQM73" i="7"/>
  <c r="MQN73" i="7"/>
  <c r="MQO73" i="7"/>
  <c r="MQP73" i="7"/>
  <c r="MQQ73" i="7"/>
  <c r="MQR73" i="7"/>
  <c r="MQS73" i="7"/>
  <c r="MQT73" i="7"/>
  <c r="MQU73" i="7"/>
  <c r="MQV73" i="7"/>
  <c r="MQW73" i="7"/>
  <c r="MQX73" i="7"/>
  <c r="MQY73" i="7"/>
  <c r="MQZ73" i="7"/>
  <c r="MRA73" i="7"/>
  <c r="MRB73" i="7"/>
  <c r="MRC73" i="7"/>
  <c r="MRD73" i="7"/>
  <c r="MRE73" i="7"/>
  <c r="MRF73" i="7"/>
  <c r="MRG73" i="7"/>
  <c r="MRH73" i="7"/>
  <c r="MRI73" i="7"/>
  <c r="MRJ73" i="7"/>
  <c r="MRK73" i="7"/>
  <c r="MRL73" i="7"/>
  <c r="MRM73" i="7"/>
  <c r="MRN73" i="7"/>
  <c r="MRO73" i="7"/>
  <c r="MRP73" i="7"/>
  <c r="MRQ73" i="7"/>
  <c r="MRR73" i="7"/>
  <c r="MRS73" i="7"/>
  <c r="MRT73" i="7"/>
  <c r="MRU73" i="7"/>
  <c r="MRV73" i="7"/>
  <c r="MRW73" i="7"/>
  <c r="MRX73" i="7"/>
  <c r="MRY73" i="7"/>
  <c r="MRZ73" i="7"/>
  <c r="MSA73" i="7"/>
  <c r="MSB73" i="7"/>
  <c r="MSC73" i="7"/>
  <c r="MSD73" i="7"/>
  <c r="MSE73" i="7"/>
  <c r="MSF73" i="7"/>
  <c r="MSG73" i="7"/>
  <c r="MSH73" i="7"/>
  <c r="MSI73" i="7"/>
  <c r="MSJ73" i="7"/>
  <c r="MSK73" i="7"/>
  <c r="MSL73" i="7"/>
  <c r="MSM73" i="7"/>
  <c r="MSN73" i="7"/>
  <c r="MSO73" i="7"/>
  <c r="MSP73" i="7"/>
  <c r="MSQ73" i="7"/>
  <c r="MSR73" i="7"/>
  <c r="MSS73" i="7"/>
  <c r="MST73" i="7"/>
  <c r="MSU73" i="7"/>
  <c r="MSV73" i="7"/>
  <c r="MSW73" i="7"/>
  <c r="MSX73" i="7"/>
  <c r="MSY73" i="7"/>
  <c r="MSZ73" i="7"/>
  <c r="MTA73" i="7"/>
  <c r="MTB73" i="7"/>
  <c r="MTC73" i="7"/>
  <c r="MTD73" i="7"/>
  <c r="MTE73" i="7"/>
  <c r="MTF73" i="7"/>
  <c r="MTG73" i="7"/>
  <c r="MTH73" i="7"/>
  <c r="MTI73" i="7"/>
  <c r="MTJ73" i="7"/>
  <c r="MTK73" i="7"/>
  <c r="MTL73" i="7"/>
  <c r="MTM73" i="7"/>
  <c r="MTN73" i="7"/>
  <c r="MTO73" i="7"/>
  <c r="MTP73" i="7"/>
  <c r="MTQ73" i="7"/>
  <c r="MTR73" i="7"/>
  <c r="MTS73" i="7"/>
  <c r="MTT73" i="7"/>
  <c r="MTU73" i="7"/>
  <c r="MTV73" i="7"/>
  <c r="MTW73" i="7"/>
  <c r="MTX73" i="7"/>
  <c r="MTY73" i="7"/>
  <c r="MTZ73" i="7"/>
  <c r="MUA73" i="7"/>
  <c r="MUB73" i="7"/>
  <c r="MUC73" i="7"/>
  <c r="MUD73" i="7"/>
  <c r="MUE73" i="7"/>
  <c r="MUF73" i="7"/>
  <c r="MUG73" i="7"/>
  <c r="MUH73" i="7"/>
  <c r="MUI73" i="7"/>
  <c r="MUJ73" i="7"/>
  <c r="MUK73" i="7"/>
  <c r="MUL73" i="7"/>
  <c r="MUM73" i="7"/>
  <c r="MUN73" i="7"/>
  <c r="MUO73" i="7"/>
  <c r="MUP73" i="7"/>
  <c r="MUQ73" i="7"/>
  <c r="MUR73" i="7"/>
  <c r="MUS73" i="7"/>
  <c r="MUT73" i="7"/>
  <c r="MUU73" i="7"/>
  <c r="MUV73" i="7"/>
  <c r="MUW73" i="7"/>
  <c r="MUX73" i="7"/>
  <c r="MUY73" i="7"/>
  <c r="MUZ73" i="7"/>
  <c r="MVA73" i="7"/>
  <c r="MVB73" i="7"/>
  <c r="MVC73" i="7"/>
  <c r="MVD73" i="7"/>
  <c r="MVE73" i="7"/>
  <c r="MVF73" i="7"/>
  <c r="MVG73" i="7"/>
  <c r="MVH73" i="7"/>
  <c r="MVI73" i="7"/>
  <c r="MVJ73" i="7"/>
  <c r="MVK73" i="7"/>
  <c r="MVL73" i="7"/>
  <c r="MVM73" i="7"/>
  <c r="MVN73" i="7"/>
  <c r="MVO73" i="7"/>
  <c r="MVP73" i="7"/>
  <c r="MVQ73" i="7"/>
  <c r="MVR73" i="7"/>
  <c r="MVS73" i="7"/>
  <c r="MVT73" i="7"/>
  <c r="MVU73" i="7"/>
  <c r="MVV73" i="7"/>
  <c r="MVW73" i="7"/>
  <c r="MVX73" i="7"/>
  <c r="MVY73" i="7"/>
  <c r="MVZ73" i="7"/>
  <c r="MWA73" i="7"/>
  <c r="MWB73" i="7"/>
  <c r="MWC73" i="7"/>
  <c r="MWD73" i="7"/>
  <c r="MWE73" i="7"/>
  <c r="MWF73" i="7"/>
  <c r="MWG73" i="7"/>
  <c r="MWH73" i="7"/>
  <c r="MWI73" i="7"/>
  <c r="MWJ73" i="7"/>
  <c r="MWK73" i="7"/>
  <c r="MWL73" i="7"/>
  <c r="MWM73" i="7"/>
  <c r="MWN73" i="7"/>
  <c r="MWO73" i="7"/>
  <c r="MWP73" i="7"/>
  <c r="MWQ73" i="7"/>
  <c r="MWR73" i="7"/>
  <c r="MWS73" i="7"/>
  <c r="MWT73" i="7"/>
  <c r="MWU73" i="7"/>
  <c r="MWV73" i="7"/>
  <c r="MWW73" i="7"/>
  <c r="MWX73" i="7"/>
  <c r="MWY73" i="7"/>
  <c r="MWZ73" i="7"/>
  <c r="MXA73" i="7"/>
  <c r="MXB73" i="7"/>
  <c r="MXC73" i="7"/>
  <c r="MXD73" i="7"/>
  <c r="MXE73" i="7"/>
  <c r="MXF73" i="7"/>
  <c r="MXG73" i="7"/>
  <c r="MXH73" i="7"/>
  <c r="MXI73" i="7"/>
  <c r="MXJ73" i="7"/>
  <c r="MXK73" i="7"/>
  <c r="MXL73" i="7"/>
  <c r="MXM73" i="7"/>
  <c r="MXN73" i="7"/>
  <c r="MXO73" i="7"/>
  <c r="MXP73" i="7"/>
  <c r="MXQ73" i="7"/>
  <c r="MXR73" i="7"/>
  <c r="MXS73" i="7"/>
  <c r="MXT73" i="7"/>
  <c r="MXU73" i="7"/>
  <c r="MXV73" i="7"/>
  <c r="MXW73" i="7"/>
  <c r="MXX73" i="7"/>
  <c r="MXY73" i="7"/>
  <c r="MXZ73" i="7"/>
  <c r="MYA73" i="7"/>
  <c r="MYB73" i="7"/>
  <c r="MYC73" i="7"/>
  <c r="MYD73" i="7"/>
  <c r="MYE73" i="7"/>
  <c r="MYF73" i="7"/>
  <c r="MYG73" i="7"/>
  <c r="MYH73" i="7"/>
  <c r="MYI73" i="7"/>
  <c r="MYJ73" i="7"/>
  <c r="MYK73" i="7"/>
  <c r="MYL73" i="7"/>
  <c r="MYM73" i="7"/>
  <c r="MYN73" i="7"/>
  <c r="MYO73" i="7"/>
  <c r="MYP73" i="7"/>
  <c r="MYQ73" i="7"/>
  <c r="MYR73" i="7"/>
  <c r="MYS73" i="7"/>
  <c r="MYT73" i="7"/>
  <c r="MYU73" i="7"/>
  <c r="MYV73" i="7"/>
  <c r="MYW73" i="7"/>
  <c r="MYX73" i="7"/>
  <c r="MYY73" i="7"/>
  <c r="MYZ73" i="7"/>
  <c r="MZA73" i="7"/>
  <c r="MZB73" i="7"/>
  <c r="MZC73" i="7"/>
  <c r="MZD73" i="7"/>
  <c r="MZE73" i="7"/>
  <c r="MZF73" i="7"/>
  <c r="MZG73" i="7"/>
  <c r="MZH73" i="7"/>
  <c r="MZI73" i="7"/>
  <c r="MZJ73" i="7"/>
  <c r="MZK73" i="7"/>
  <c r="MZL73" i="7"/>
  <c r="MZM73" i="7"/>
  <c r="MZN73" i="7"/>
  <c r="MZO73" i="7"/>
  <c r="MZP73" i="7"/>
  <c r="MZQ73" i="7"/>
  <c r="MZR73" i="7"/>
  <c r="MZS73" i="7"/>
  <c r="MZT73" i="7"/>
  <c r="MZU73" i="7"/>
  <c r="MZV73" i="7"/>
  <c r="MZW73" i="7"/>
  <c r="MZX73" i="7"/>
  <c r="MZY73" i="7"/>
  <c r="MZZ73" i="7"/>
  <c r="NAA73" i="7"/>
  <c r="NAB73" i="7"/>
  <c r="NAC73" i="7"/>
  <c r="NAD73" i="7"/>
  <c r="NAE73" i="7"/>
  <c r="NAF73" i="7"/>
  <c r="NAG73" i="7"/>
  <c r="NAH73" i="7"/>
  <c r="NAI73" i="7"/>
  <c r="NAJ73" i="7"/>
  <c r="NAK73" i="7"/>
  <c r="NAL73" i="7"/>
  <c r="NAM73" i="7"/>
  <c r="NAN73" i="7"/>
  <c r="NAO73" i="7"/>
  <c r="NAP73" i="7"/>
  <c r="NAQ73" i="7"/>
  <c r="NAR73" i="7"/>
  <c r="NAS73" i="7"/>
  <c r="NAT73" i="7"/>
  <c r="NAU73" i="7"/>
  <c r="NAV73" i="7"/>
  <c r="NAW73" i="7"/>
  <c r="NAX73" i="7"/>
  <c r="NAY73" i="7"/>
  <c r="NAZ73" i="7"/>
  <c r="NBA73" i="7"/>
  <c r="NBB73" i="7"/>
  <c r="NBC73" i="7"/>
  <c r="NBD73" i="7"/>
  <c r="NBE73" i="7"/>
  <c r="NBF73" i="7"/>
  <c r="NBG73" i="7"/>
  <c r="NBH73" i="7"/>
  <c r="NBI73" i="7"/>
  <c r="NBJ73" i="7"/>
  <c r="NBK73" i="7"/>
  <c r="NBL73" i="7"/>
  <c r="NBM73" i="7"/>
  <c r="NBN73" i="7"/>
  <c r="NBO73" i="7"/>
  <c r="NBP73" i="7"/>
  <c r="NBQ73" i="7"/>
  <c r="NBR73" i="7"/>
  <c r="NBS73" i="7"/>
  <c r="NBT73" i="7"/>
  <c r="NBU73" i="7"/>
  <c r="NBV73" i="7"/>
  <c r="NBW73" i="7"/>
  <c r="NBX73" i="7"/>
  <c r="NBY73" i="7"/>
  <c r="NBZ73" i="7"/>
  <c r="NCA73" i="7"/>
  <c r="NCB73" i="7"/>
  <c r="NCC73" i="7"/>
  <c r="NCD73" i="7"/>
  <c r="NCE73" i="7"/>
  <c r="NCF73" i="7"/>
  <c r="NCG73" i="7"/>
  <c r="NCH73" i="7"/>
  <c r="NCI73" i="7"/>
  <c r="NCJ73" i="7"/>
  <c r="NCK73" i="7"/>
  <c r="NCL73" i="7"/>
  <c r="NCM73" i="7"/>
  <c r="NCN73" i="7"/>
  <c r="NCO73" i="7"/>
  <c r="NCP73" i="7"/>
  <c r="NCQ73" i="7"/>
  <c r="NCR73" i="7"/>
  <c r="NCS73" i="7"/>
  <c r="NCT73" i="7"/>
  <c r="NCU73" i="7"/>
  <c r="NCV73" i="7"/>
  <c r="NCW73" i="7"/>
  <c r="NCX73" i="7"/>
  <c r="NCY73" i="7"/>
  <c r="NCZ73" i="7"/>
  <c r="NDA73" i="7"/>
  <c r="NDB73" i="7"/>
  <c r="NDC73" i="7"/>
  <c r="NDD73" i="7"/>
  <c r="NDE73" i="7"/>
  <c r="NDF73" i="7"/>
  <c r="NDG73" i="7"/>
  <c r="NDH73" i="7"/>
  <c r="NDI73" i="7"/>
  <c r="NDJ73" i="7"/>
  <c r="NDK73" i="7"/>
  <c r="NDL73" i="7"/>
  <c r="NDM73" i="7"/>
  <c r="NDN73" i="7"/>
  <c r="NDO73" i="7"/>
  <c r="NDP73" i="7"/>
  <c r="NDQ73" i="7"/>
  <c r="NDR73" i="7"/>
  <c r="NDS73" i="7"/>
  <c r="NDT73" i="7"/>
  <c r="NDU73" i="7"/>
  <c r="NDV73" i="7"/>
  <c r="NDW73" i="7"/>
  <c r="NDX73" i="7"/>
  <c r="NDY73" i="7"/>
  <c r="NDZ73" i="7"/>
  <c r="NEA73" i="7"/>
  <c r="NEB73" i="7"/>
  <c r="NEC73" i="7"/>
  <c r="NED73" i="7"/>
  <c r="NEE73" i="7"/>
  <c r="NEF73" i="7"/>
  <c r="NEG73" i="7"/>
  <c r="NEH73" i="7"/>
  <c r="NEI73" i="7"/>
  <c r="NEJ73" i="7"/>
  <c r="NEK73" i="7"/>
  <c r="NEL73" i="7"/>
  <c r="NEM73" i="7"/>
  <c r="NEN73" i="7"/>
  <c r="NEO73" i="7"/>
  <c r="NEP73" i="7"/>
  <c r="NEQ73" i="7"/>
  <c r="NER73" i="7"/>
  <c r="NES73" i="7"/>
  <c r="NET73" i="7"/>
  <c r="NEU73" i="7"/>
  <c r="NEV73" i="7"/>
  <c r="NEW73" i="7"/>
  <c r="NEX73" i="7"/>
  <c r="NEY73" i="7"/>
  <c r="NEZ73" i="7"/>
  <c r="NFA73" i="7"/>
  <c r="NFB73" i="7"/>
  <c r="NFC73" i="7"/>
  <c r="NFD73" i="7"/>
  <c r="NFE73" i="7"/>
  <c r="NFF73" i="7"/>
  <c r="NFG73" i="7"/>
  <c r="NFH73" i="7"/>
  <c r="NFI73" i="7"/>
  <c r="NFJ73" i="7"/>
  <c r="NFK73" i="7"/>
  <c r="NFL73" i="7"/>
  <c r="NFM73" i="7"/>
  <c r="NFN73" i="7"/>
  <c r="NFO73" i="7"/>
  <c r="NFP73" i="7"/>
  <c r="NFQ73" i="7"/>
  <c r="NFR73" i="7"/>
  <c r="NFS73" i="7"/>
  <c r="NFT73" i="7"/>
  <c r="NFU73" i="7"/>
  <c r="NFV73" i="7"/>
  <c r="NFW73" i="7"/>
  <c r="NFX73" i="7"/>
  <c r="NFY73" i="7"/>
  <c r="NFZ73" i="7"/>
  <c r="NGA73" i="7"/>
  <c r="NGB73" i="7"/>
  <c r="NGC73" i="7"/>
  <c r="NGD73" i="7"/>
  <c r="NGE73" i="7"/>
  <c r="NGF73" i="7"/>
  <c r="NGG73" i="7"/>
  <c r="NGH73" i="7"/>
  <c r="NGI73" i="7"/>
  <c r="NGJ73" i="7"/>
  <c r="NGK73" i="7"/>
  <c r="NGL73" i="7"/>
  <c r="NGM73" i="7"/>
  <c r="NGN73" i="7"/>
  <c r="NGO73" i="7"/>
  <c r="NGP73" i="7"/>
  <c r="NGQ73" i="7"/>
  <c r="NGR73" i="7"/>
  <c r="NGS73" i="7"/>
  <c r="NGT73" i="7"/>
  <c r="NGU73" i="7"/>
  <c r="NGV73" i="7"/>
  <c r="NGW73" i="7"/>
  <c r="NGX73" i="7"/>
  <c r="NGY73" i="7"/>
  <c r="NGZ73" i="7"/>
  <c r="NHA73" i="7"/>
  <c r="NHB73" i="7"/>
  <c r="NHC73" i="7"/>
  <c r="NHD73" i="7"/>
  <c r="NHE73" i="7"/>
  <c r="NHF73" i="7"/>
  <c r="NHG73" i="7"/>
  <c r="NHH73" i="7"/>
  <c r="NHI73" i="7"/>
  <c r="NHJ73" i="7"/>
  <c r="NHK73" i="7"/>
  <c r="NHL73" i="7"/>
  <c r="NHM73" i="7"/>
  <c r="NHN73" i="7"/>
  <c r="NHO73" i="7"/>
  <c r="NHP73" i="7"/>
  <c r="NHQ73" i="7"/>
  <c r="NHR73" i="7"/>
  <c r="NHS73" i="7"/>
  <c r="NHT73" i="7"/>
  <c r="NHU73" i="7"/>
  <c r="NHV73" i="7"/>
  <c r="NHW73" i="7"/>
  <c r="NHX73" i="7"/>
  <c r="NHY73" i="7"/>
  <c r="NHZ73" i="7"/>
  <c r="NIA73" i="7"/>
  <c r="NIB73" i="7"/>
  <c r="NIC73" i="7"/>
  <c r="NID73" i="7"/>
  <c r="NIE73" i="7"/>
  <c r="NIF73" i="7"/>
  <c r="NIG73" i="7"/>
  <c r="NIH73" i="7"/>
  <c r="NII73" i="7"/>
  <c r="NIJ73" i="7"/>
  <c r="NIK73" i="7"/>
  <c r="NIL73" i="7"/>
  <c r="NIM73" i="7"/>
  <c r="NIN73" i="7"/>
  <c r="NIO73" i="7"/>
  <c r="NIP73" i="7"/>
  <c r="NIQ73" i="7"/>
  <c r="NIR73" i="7"/>
  <c r="NIS73" i="7"/>
  <c r="NIT73" i="7"/>
  <c r="NIU73" i="7"/>
  <c r="NIV73" i="7"/>
  <c r="NIW73" i="7"/>
  <c r="NIX73" i="7"/>
  <c r="NIY73" i="7"/>
  <c r="NIZ73" i="7"/>
  <c r="NJA73" i="7"/>
  <c r="NJB73" i="7"/>
  <c r="NJC73" i="7"/>
  <c r="NJD73" i="7"/>
  <c r="NJE73" i="7"/>
  <c r="NJF73" i="7"/>
  <c r="NJG73" i="7"/>
  <c r="NJH73" i="7"/>
  <c r="NJI73" i="7"/>
  <c r="NJJ73" i="7"/>
  <c r="NJK73" i="7"/>
  <c r="NJL73" i="7"/>
  <c r="NJM73" i="7"/>
  <c r="NJN73" i="7"/>
  <c r="NJO73" i="7"/>
  <c r="NJP73" i="7"/>
  <c r="NJQ73" i="7"/>
  <c r="NJR73" i="7"/>
  <c r="NJS73" i="7"/>
  <c r="NJT73" i="7"/>
  <c r="NJU73" i="7"/>
  <c r="NJV73" i="7"/>
  <c r="NJW73" i="7"/>
  <c r="NJX73" i="7"/>
  <c r="NJY73" i="7"/>
  <c r="NJZ73" i="7"/>
  <c r="NKA73" i="7"/>
  <c r="NKB73" i="7"/>
  <c r="NKC73" i="7"/>
  <c r="NKD73" i="7"/>
  <c r="NKE73" i="7"/>
  <c r="NKF73" i="7"/>
  <c r="NKG73" i="7"/>
  <c r="NKH73" i="7"/>
  <c r="NKI73" i="7"/>
  <c r="NKJ73" i="7"/>
  <c r="NKK73" i="7"/>
  <c r="NKL73" i="7"/>
  <c r="NKM73" i="7"/>
  <c r="NKN73" i="7"/>
  <c r="NKO73" i="7"/>
  <c r="NKP73" i="7"/>
  <c r="NKQ73" i="7"/>
  <c r="NKR73" i="7"/>
  <c r="NKS73" i="7"/>
  <c r="NKT73" i="7"/>
  <c r="NKU73" i="7"/>
  <c r="NKV73" i="7"/>
  <c r="NKW73" i="7"/>
  <c r="NKX73" i="7"/>
  <c r="NKY73" i="7"/>
  <c r="NKZ73" i="7"/>
  <c r="NLA73" i="7"/>
  <c r="NLB73" i="7"/>
  <c r="NLC73" i="7"/>
  <c r="NLD73" i="7"/>
  <c r="NLE73" i="7"/>
  <c r="NLF73" i="7"/>
  <c r="NLG73" i="7"/>
  <c r="NLH73" i="7"/>
  <c r="NLI73" i="7"/>
  <c r="NLJ73" i="7"/>
  <c r="NLK73" i="7"/>
  <c r="NLL73" i="7"/>
  <c r="NLM73" i="7"/>
  <c r="NLN73" i="7"/>
  <c r="NLO73" i="7"/>
  <c r="NLP73" i="7"/>
  <c r="NLQ73" i="7"/>
  <c r="NLR73" i="7"/>
  <c r="NLS73" i="7"/>
  <c r="NLT73" i="7"/>
  <c r="NLU73" i="7"/>
  <c r="NLV73" i="7"/>
  <c r="NLW73" i="7"/>
  <c r="NLX73" i="7"/>
  <c r="NLY73" i="7"/>
  <c r="NLZ73" i="7"/>
  <c r="NMA73" i="7"/>
  <c r="NMB73" i="7"/>
  <c r="NMC73" i="7"/>
  <c r="NMD73" i="7"/>
  <c r="NME73" i="7"/>
  <c r="NMF73" i="7"/>
  <c r="NMG73" i="7"/>
  <c r="NMH73" i="7"/>
  <c r="NMI73" i="7"/>
  <c r="NMJ73" i="7"/>
  <c r="NMK73" i="7"/>
  <c r="NML73" i="7"/>
  <c r="NMM73" i="7"/>
  <c r="NMN73" i="7"/>
  <c r="NMO73" i="7"/>
  <c r="NMP73" i="7"/>
  <c r="NMQ73" i="7"/>
  <c r="NMR73" i="7"/>
  <c r="NMS73" i="7"/>
  <c r="NMT73" i="7"/>
  <c r="NMU73" i="7"/>
  <c r="NMV73" i="7"/>
  <c r="NMW73" i="7"/>
  <c r="NMX73" i="7"/>
  <c r="NMY73" i="7"/>
  <c r="NMZ73" i="7"/>
  <c r="NNA73" i="7"/>
  <c r="NNB73" i="7"/>
  <c r="NNC73" i="7"/>
  <c r="NND73" i="7"/>
  <c r="NNE73" i="7"/>
  <c r="NNF73" i="7"/>
  <c r="NNG73" i="7"/>
  <c r="NNH73" i="7"/>
  <c r="NNI73" i="7"/>
  <c r="NNJ73" i="7"/>
  <c r="NNK73" i="7"/>
  <c r="NNL73" i="7"/>
  <c r="NNM73" i="7"/>
  <c r="NNN73" i="7"/>
  <c r="NNO73" i="7"/>
  <c r="NNP73" i="7"/>
  <c r="NNQ73" i="7"/>
  <c r="NNR73" i="7"/>
  <c r="NNS73" i="7"/>
  <c r="NNT73" i="7"/>
  <c r="NNU73" i="7"/>
  <c r="NNV73" i="7"/>
  <c r="NNW73" i="7"/>
  <c r="NNX73" i="7"/>
  <c r="NNY73" i="7"/>
  <c r="NNZ73" i="7"/>
  <c r="NOA73" i="7"/>
  <c r="NOB73" i="7"/>
  <c r="NOC73" i="7"/>
  <c r="NOD73" i="7"/>
  <c r="NOE73" i="7"/>
  <c r="NOF73" i="7"/>
  <c r="NOG73" i="7"/>
  <c r="NOH73" i="7"/>
  <c r="NOI73" i="7"/>
  <c r="NOJ73" i="7"/>
  <c r="NOK73" i="7"/>
  <c r="NOL73" i="7"/>
  <c r="NOM73" i="7"/>
  <c r="NON73" i="7"/>
  <c r="NOO73" i="7"/>
  <c r="NOP73" i="7"/>
  <c r="NOQ73" i="7"/>
  <c r="NOR73" i="7"/>
  <c r="NOS73" i="7"/>
  <c r="NOT73" i="7"/>
  <c r="NOU73" i="7"/>
  <c r="NOV73" i="7"/>
  <c r="NOW73" i="7"/>
  <c r="NOX73" i="7"/>
  <c r="NOY73" i="7"/>
  <c r="NOZ73" i="7"/>
  <c r="NPA73" i="7"/>
  <c r="NPB73" i="7"/>
  <c r="NPC73" i="7"/>
  <c r="NPD73" i="7"/>
  <c r="NPE73" i="7"/>
  <c r="NPF73" i="7"/>
  <c r="NPG73" i="7"/>
  <c r="NPH73" i="7"/>
  <c r="NPI73" i="7"/>
  <c r="NPJ73" i="7"/>
  <c r="NPK73" i="7"/>
  <c r="NPL73" i="7"/>
  <c r="NPM73" i="7"/>
  <c r="NPN73" i="7"/>
  <c r="NPO73" i="7"/>
  <c r="NPP73" i="7"/>
  <c r="NPQ73" i="7"/>
  <c r="NPR73" i="7"/>
  <c r="NPS73" i="7"/>
  <c r="NPT73" i="7"/>
  <c r="NPU73" i="7"/>
  <c r="NPV73" i="7"/>
  <c r="NPW73" i="7"/>
  <c r="NPX73" i="7"/>
  <c r="NPY73" i="7"/>
  <c r="NPZ73" i="7"/>
  <c r="NQA73" i="7"/>
  <c r="NQB73" i="7"/>
  <c r="NQC73" i="7"/>
  <c r="NQD73" i="7"/>
  <c r="NQE73" i="7"/>
  <c r="NQF73" i="7"/>
  <c r="NQG73" i="7"/>
  <c r="NQH73" i="7"/>
  <c r="NQI73" i="7"/>
  <c r="NQJ73" i="7"/>
  <c r="NQK73" i="7"/>
  <c r="NQL73" i="7"/>
  <c r="NQM73" i="7"/>
  <c r="NQN73" i="7"/>
  <c r="NQO73" i="7"/>
  <c r="NQP73" i="7"/>
  <c r="NQQ73" i="7"/>
  <c r="NQR73" i="7"/>
  <c r="NQS73" i="7"/>
  <c r="NQT73" i="7"/>
  <c r="NQU73" i="7"/>
  <c r="NQV73" i="7"/>
  <c r="NQW73" i="7"/>
  <c r="NQX73" i="7"/>
  <c r="NQY73" i="7"/>
  <c r="NQZ73" i="7"/>
  <c r="NRA73" i="7"/>
  <c r="NRB73" i="7"/>
  <c r="NRC73" i="7"/>
  <c r="NRD73" i="7"/>
  <c r="NRE73" i="7"/>
  <c r="NRF73" i="7"/>
  <c r="NRG73" i="7"/>
  <c r="NRH73" i="7"/>
  <c r="NRI73" i="7"/>
  <c r="NRJ73" i="7"/>
  <c r="NRK73" i="7"/>
  <c r="NRL73" i="7"/>
  <c r="NRM73" i="7"/>
  <c r="NRN73" i="7"/>
  <c r="NRO73" i="7"/>
  <c r="NRP73" i="7"/>
  <c r="NRQ73" i="7"/>
  <c r="NRR73" i="7"/>
  <c r="NRS73" i="7"/>
  <c r="NRT73" i="7"/>
  <c r="NRU73" i="7"/>
  <c r="NRV73" i="7"/>
  <c r="NRW73" i="7"/>
  <c r="NRX73" i="7"/>
  <c r="NRY73" i="7"/>
  <c r="NRZ73" i="7"/>
  <c r="NSA73" i="7"/>
  <c r="NSB73" i="7"/>
  <c r="NSC73" i="7"/>
  <c r="NSD73" i="7"/>
  <c r="NSE73" i="7"/>
  <c r="NSF73" i="7"/>
  <c r="NSG73" i="7"/>
  <c r="NSH73" i="7"/>
  <c r="NSI73" i="7"/>
  <c r="NSJ73" i="7"/>
  <c r="NSK73" i="7"/>
  <c r="NSL73" i="7"/>
  <c r="NSM73" i="7"/>
  <c r="NSN73" i="7"/>
  <c r="NSO73" i="7"/>
  <c r="NSP73" i="7"/>
  <c r="NSQ73" i="7"/>
  <c r="NSR73" i="7"/>
  <c r="NSS73" i="7"/>
  <c r="NST73" i="7"/>
  <c r="NSU73" i="7"/>
  <c r="NSV73" i="7"/>
  <c r="NSW73" i="7"/>
  <c r="NSX73" i="7"/>
  <c r="NSY73" i="7"/>
  <c r="NSZ73" i="7"/>
  <c r="NTA73" i="7"/>
  <c r="NTB73" i="7"/>
  <c r="NTC73" i="7"/>
  <c r="NTD73" i="7"/>
  <c r="NTE73" i="7"/>
  <c r="NTF73" i="7"/>
  <c r="NTG73" i="7"/>
  <c r="NTH73" i="7"/>
  <c r="NTI73" i="7"/>
  <c r="NTJ73" i="7"/>
  <c r="NTK73" i="7"/>
  <c r="NTL73" i="7"/>
  <c r="NTM73" i="7"/>
  <c r="NTN73" i="7"/>
  <c r="NTO73" i="7"/>
  <c r="NTP73" i="7"/>
  <c r="NTQ73" i="7"/>
  <c r="NTR73" i="7"/>
  <c r="NTS73" i="7"/>
  <c r="NTT73" i="7"/>
  <c r="NTU73" i="7"/>
  <c r="NTV73" i="7"/>
  <c r="NTW73" i="7"/>
  <c r="NTX73" i="7"/>
  <c r="NTY73" i="7"/>
  <c r="NTZ73" i="7"/>
  <c r="NUA73" i="7"/>
  <c r="NUB73" i="7"/>
  <c r="NUC73" i="7"/>
  <c r="NUD73" i="7"/>
  <c r="NUE73" i="7"/>
  <c r="NUF73" i="7"/>
  <c r="NUG73" i="7"/>
  <c r="NUH73" i="7"/>
  <c r="NUI73" i="7"/>
  <c r="NUJ73" i="7"/>
  <c r="NUK73" i="7"/>
  <c r="NUL73" i="7"/>
  <c r="NUM73" i="7"/>
  <c r="NUN73" i="7"/>
  <c r="NUO73" i="7"/>
  <c r="NUP73" i="7"/>
  <c r="NUQ73" i="7"/>
  <c r="NUR73" i="7"/>
  <c r="NUS73" i="7"/>
  <c r="NUT73" i="7"/>
  <c r="NUU73" i="7"/>
  <c r="NUV73" i="7"/>
  <c r="NUW73" i="7"/>
  <c r="NUX73" i="7"/>
  <c r="NUY73" i="7"/>
  <c r="NUZ73" i="7"/>
  <c r="NVA73" i="7"/>
  <c r="NVB73" i="7"/>
  <c r="NVC73" i="7"/>
  <c r="NVD73" i="7"/>
  <c r="NVE73" i="7"/>
  <c r="NVF73" i="7"/>
  <c r="NVG73" i="7"/>
  <c r="NVH73" i="7"/>
  <c r="NVI73" i="7"/>
  <c r="NVJ73" i="7"/>
  <c r="NVK73" i="7"/>
  <c r="NVL73" i="7"/>
  <c r="NVM73" i="7"/>
  <c r="NVN73" i="7"/>
  <c r="NVO73" i="7"/>
  <c r="NVP73" i="7"/>
  <c r="NVQ73" i="7"/>
  <c r="NVR73" i="7"/>
  <c r="NVS73" i="7"/>
  <c r="NVT73" i="7"/>
  <c r="NVU73" i="7"/>
  <c r="NVV73" i="7"/>
  <c r="NVW73" i="7"/>
  <c r="NVX73" i="7"/>
  <c r="NVY73" i="7"/>
  <c r="NVZ73" i="7"/>
  <c r="NWA73" i="7"/>
  <c r="NWB73" i="7"/>
  <c r="NWC73" i="7"/>
  <c r="NWD73" i="7"/>
  <c r="NWE73" i="7"/>
  <c r="NWF73" i="7"/>
  <c r="NWG73" i="7"/>
  <c r="NWH73" i="7"/>
  <c r="NWI73" i="7"/>
  <c r="NWJ73" i="7"/>
  <c r="NWK73" i="7"/>
  <c r="NWL73" i="7"/>
  <c r="NWM73" i="7"/>
  <c r="NWN73" i="7"/>
  <c r="NWO73" i="7"/>
  <c r="NWP73" i="7"/>
  <c r="NWQ73" i="7"/>
  <c r="NWR73" i="7"/>
  <c r="NWS73" i="7"/>
  <c r="NWT73" i="7"/>
  <c r="NWU73" i="7"/>
  <c r="NWV73" i="7"/>
  <c r="NWW73" i="7"/>
  <c r="NWX73" i="7"/>
  <c r="NWY73" i="7"/>
  <c r="NWZ73" i="7"/>
  <c r="NXA73" i="7"/>
  <c r="NXB73" i="7"/>
  <c r="NXC73" i="7"/>
  <c r="NXD73" i="7"/>
  <c r="NXE73" i="7"/>
  <c r="NXF73" i="7"/>
  <c r="NXG73" i="7"/>
  <c r="NXH73" i="7"/>
  <c r="NXI73" i="7"/>
  <c r="NXJ73" i="7"/>
  <c r="NXK73" i="7"/>
  <c r="NXL73" i="7"/>
  <c r="NXM73" i="7"/>
  <c r="NXN73" i="7"/>
  <c r="NXO73" i="7"/>
  <c r="NXP73" i="7"/>
  <c r="NXQ73" i="7"/>
  <c r="NXR73" i="7"/>
  <c r="NXS73" i="7"/>
  <c r="NXT73" i="7"/>
  <c r="NXU73" i="7"/>
  <c r="NXV73" i="7"/>
  <c r="NXW73" i="7"/>
  <c r="NXX73" i="7"/>
  <c r="NXY73" i="7"/>
  <c r="NXZ73" i="7"/>
  <c r="NYA73" i="7"/>
  <c r="NYB73" i="7"/>
  <c r="NYC73" i="7"/>
  <c r="NYD73" i="7"/>
  <c r="NYE73" i="7"/>
  <c r="NYF73" i="7"/>
  <c r="NYG73" i="7"/>
  <c r="NYH73" i="7"/>
  <c r="NYI73" i="7"/>
  <c r="NYJ73" i="7"/>
  <c r="NYK73" i="7"/>
  <c r="NYL73" i="7"/>
  <c r="NYM73" i="7"/>
  <c r="NYN73" i="7"/>
  <c r="NYO73" i="7"/>
  <c r="NYP73" i="7"/>
  <c r="NYQ73" i="7"/>
  <c r="NYR73" i="7"/>
  <c r="NYS73" i="7"/>
  <c r="NYT73" i="7"/>
  <c r="NYU73" i="7"/>
  <c r="NYV73" i="7"/>
  <c r="NYW73" i="7"/>
  <c r="NYX73" i="7"/>
  <c r="NYY73" i="7"/>
  <c r="NYZ73" i="7"/>
  <c r="NZA73" i="7"/>
  <c r="NZB73" i="7"/>
  <c r="NZC73" i="7"/>
  <c r="NZD73" i="7"/>
  <c r="NZE73" i="7"/>
  <c r="NZF73" i="7"/>
  <c r="NZG73" i="7"/>
  <c r="NZH73" i="7"/>
  <c r="NZI73" i="7"/>
  <c r="NZJ73" i="7"/>
  <c r="NZK73" i="7"/>
  <c r="NZL73" i="7"/>
  <c r="NZM73" i="7"/>
  <c r="NZN73" i="7"/>
  <c r="NZO73" i="7"/>
  <c r="NZP73" i="7"/>
  <c r="NZQ73" i="7"/>
  <c r="NZR73" i="7"/>
  <c r="NZS73" i="7"/>
  <c r="NZT73" i="7"/>
  <c r="NZU73" i="7"/>
  <c r="NZV73" i="7"/>
  <c r="NZW73" i="7"/>
  <c r="NZX73" i="7"/>
  <c r="NZY73" i="7"/>
  <c r="NZZ73" i="7"/>
  <c r="OAA73" i="7"/>
  <c r="OAB73" i="7"/>
  <c r="OAC73" i="7"/>
  <c r="OAD73" i="7"/>
  <c r="OAE73" i="7"/>
  <c r="OAF73" i="7"/>
  <c r="OAG73" i="7"/>
  <c r="OAH73" i="7"/>
  <c r="OAI73" i="7"/>
  <c r="OAJ73" i="7"/>
  <c r="OAK73" i="7"/>
  <c r="OAL73" i="7"/>
  <c r="OAM73" i="7"/>
  <c r="OAN73" i="7"/>
  <c r="OAO73" i="7"/>
  <c r="OAP73" i="7"/>
  <c r="OAQ73" i="7"/>
  <c r="OAR73" i="7"/>
  <c r="OAS73" i="7"/>
  <c r="OAT73" i="7"/>
  <c r="OAU73" i="7"/>
  <c r="OAV73" i="7"/>
  <c r="OAW73" i="7"/>
  <c r="OAX73" i="7"/>
  <c r="OAY73" i="7"/>
  <c r="OAZ73" i="7"/>
  <c r="OBA73" i="7"/>
  <c r="OBB73" i="7"/>
  <c r="OBC73" i="7"/>
  <c r="OBD73" i="7"/>
  <c r="OBE73" i="7"/>
  <c r="OBF73" i="7"/>
  <c r="OBG73" i="7"/>
  <c r="OBH73" i="7"/>
  <c r="OBI73" i="7"/>
  <c r="OBJ73" i="7"/>
  <c r="OBK73" i="7"/>
  <c r="OBL73" i="7"/>
  <c r="OBM73" i="7"/>
  <c r="OBN73" i="7"/>
  <c r="OBO73" i="7"/>
  <c r="OBP73" i="7"/>
  <c r="OBQ73" i="7"/>
  <c r="OBR73" i="7"/>
  <c r="OBS73" i="7"/>
  <c r="OBT73" i="7"/>
  <c r="OBU73" i="7"/>
  <c r="OBV73" i="7"/>
  <c r="OBW73" i="7"/>
  <c r="OBX73" i="7"/>
  <c r="OBY73" i="7"/>
  <c r="OBZ73" i="7"/>
  <c r="OCA73" i="7"/>
  <c r="OCB73" i="7"/>
  <c r="OCC73" i="7"/>
  <c r="OCD73" i="7"/>
  <c r="OCE73" i="7"/>
  <c r="OCF73" i="7"/>
  <c r="OCG73" i="7"/>
  <c r="OCH73" i="7"/>
  <c r="OCI73" i="7"/>
  <c r="OCJ73" i="7"/>
  <c r="OCK73" i="7"/>
  <c r="OCL73" i="7"/>
  <c r="OCM73" i="7"/>
  <c r="OCN73" i="7"/>
  <c r="OCO73" i="7"/>
  <c r="OCP73" i="7"/>
  <c r="OCQ73" i="7"/>
  <c r="OCR73" i="7"/>
  <c r="OCS73" i="7"/>
  <c r="OCT73" i="7"/>
  <c r="OCU73" i="7"/>
  <c r="OCV73" i="7"/>
  <c r="OCW73" i="7"/>
  <c r="OCX73" i="7"/>
  <c r="OCY73" i="7"/>
  <c r="OCZ73" i="7"/>
  <c r="ODA73" i="7"/>
  <c r="ODB73" i="7"/>
  <c r="ODC73" i="7"/>
  <c r="ODD73" i="7"/>
  <c r="ODE73" i="7"/>
  <c r="ODF73" i="7"/>
  <c r="ODG73" i="7"/>
  <c r="ODH73" i="7"/>
  <c r="ODI73" i="7"/>
  <c r="ODJ73" i="7"/>
  <c r="ODK73" i="7"/>
  <c r="ODL73" i="7"/>
  <c r="ODM73" i="7"/>
  <c r="ODN73" i="7"/>
  <c r="ODO73" i="7"/>
  <c r="ODP73" i="7"/>
  <c r="ODQ73" i="7"/>
  <c r="ODR73" i="7"/>
  <c r="ODS73" i="7"/>
  <c r="ODT73" i="7"/>
  <c r="ODU73" i="7"/>
  <c r="ODV73" i="7"/>
  <c r="ODW73" i="7"/>
  <c r="ODX73" i="7"/>
  <c r="ODY73" i="7"/>
  <c r="ODZ73" i="7"/>
  <c r="OEA73" i="7"/>
  <c r="OEB73" i="7"/>
  <c r="OEC73" i="7"/>
  <c r="OED73" i="7"/>
  <c r="OEE73" i="7"/>
  <c r="OEF73" i="7"/>
  <c r="OEG73" i="7"/>
  <c r="OEH73" i="7"/>
  <c r="OEI73" i="7"/>
  <c r="OEJ73" i="7"/>
  <c r="OEK73" i="7"/>
  <c r="OEL73" i="7"/>
  <c r="OEM73" i="7"/>
  <c r="OEN73" i="7"/>
  <c r="OEO73" i="7"/>
  <c r="OEP73" i="7"/>
  <c r="OEQ73" i="7"/>
  <c r="OER73" i="7"/>
  <c r="OES73" i="7"/>
  <c r="OET73" i="7"/>
  <c r="OEU73" i="7"/>
  <c r="OEV73" i="7"/>
  <c r="OEW73" i="7"/>
  <c r="OEX73" i="7"/>
  <c r="OEY73" i="7"/>
  <c r="OEZ73" i="7"/>
  <c r="OFA73" i="7"/>
  <c r="OFB73" i="7"/>
  <c r="OFC73" i="7"/>
  <c r="OFD73" i="7"/>
  <c r="OFE73" i="7"/>
  <c r="OFF73" i="7"/>
  <c r="OFG73" i="7"/>
  <c r="OFH73" i="7"/>
  <c r="OFI73" i="7"/>
  <c r="OFJ73" i="7"/>
  <c r="OFK73" i="7"/>
  <c r="OFL73" i="7"/>
  <c r="OFM73" i="7"/>
  <c r="OFN73" i="7"/>
  <c r="OFO73" i="7"/>
  <c r="OFP73" i="7"/>
  <c r="OFQ73" i="7"/>
  <c r="OFR73" i="7"/>
  <c r="OFS73" i="7"/>
  <c r="OFT73" i="7"/>
  <c r="OFU73" i="7"/>
  <c r="OFV73" i="7"/>
  <c r="OFW73" i="7"/>
  <c r="OFX73" i="7"/>
  <c r="OFY73" i="7"/>
  <c r="OFZ73" i="7"/>
  <c r="OGA73" i="7"/>
  <c r="OGB73" i="7"/>
  <c r="OGC73" i="7"/>
  <c r="OGD73" i="7"/>
  <c r="OGE73" i="7"/>
  <c r="OGF73" i="7"/>
  <c r="OGG73" i="7"/>
  <c r="OGH73" i="7"/>
  <c r="OGI73" i="7"/>
  <c r="OGJ73" i="7"/>
  <c r="OGK73" i="7"/>
  <c r="OGL73" i="7"/>
  <c r="OGM73" i="7"/>
  <c r="OGN73" i="7"/>
  <c r="OGO73" i="7"/>
  <c r="OGP73" i="7"/>
  <c r="OGQ73" i="7"/>
  <c r="OGR73" i="7"/>
  <c r="OGS73" i="7"/>
  <c r="OGT73" i="7"/>
  <c r="OGU73" i="7"/>
  <c r="OGV73" i="7"/>
  <c r="OGW73" i="7"/>
  <c r="OGX73" i="7"/>
  <c r="OGY73" i="7"/>
  <c r="OGZ73" i="7"/>
  <c r="OHA73" i="7"/>
  <c r="OHB73" i="7"/>
  <c r="OHC73" i="7"/>
  <c r="OHD73" i="7"/>
  <c r="OHE73" i="7"/>
  <c r="OHF73" i="7"/>
  <c r="OHG73" i="7"/>
  <c r="OHH73" i="7"/>
  <c r="OHI73" i="7"/>
  <c r="OHJ73" i="7"/>
  <c r="OHK73" i="7"/>
  <c r="OHL73" i="7"/>
  <c r="OHM73" i="7"/>
  <c r="OHN73" i="7"/>
  <c r="OHO73" i="7"/>
  <c r="OHP73" i="7"/>
  <c r="OHQ73" i="7"/>
  <c r="OHR73" i="7"/>
  <c r="OHS73" i="7"/>
  <c r="OHT73" i="7"/>
  <c r="OHU73" i="7"/>
  <c r="OHV73" i="7"/>
  <c r="OHW73" i="7"/>
  <c r="OHX73" i="7"/>
  <c r="OHY73" i="7"/>
  <c r="OHZ73" i="7"/>
  <c r="OIA73" i="7"/>
  <c r="OIB73" i="7"/>
  <c r="OIC73" i="7"/>
  <c r="OID73" i="7"/>
  <c r="OIE73" i="7"/>
  <c r="OIF73" i="7"/>
  <c r="OIG73" i="7"/>
  <c r="OIH73" i="7"/>
  <c r="OII73" i="7"/>
  <c r="OIJ73" i="7"/>
  <c r="OIK73" i="7"/>
  <c r="OIL73" i="7"/>
  <c r="OIM73" i="7"/>
  <c r="OIN73" i="7"/>
  <c r="OIO73" i="7"/>
  <c r="OIP73" i="7"/>
  <c r="OIQ73" i="7"/>
  <c r="OIR73" i="7"/>
  <c r="OIS73" i="7"/>
  <c r="OIT73" i="7"/>
  <c r="OIU73" i="7"/>
  <c r="OIV73" i="7"/>
  <c r="OIW73" i="7"/>
  <c r="OIX73" i="7"/>
  <c r="OIY73" i="7"/>
  <c r="OIZ73" i="7"/>
  <c r="OJA73" i="7"/>
  <c r="OJB73" i="7"/>
  <c r="OJC73" i="7"/>
  <c r="OJD73" i="7"/>
  <c r="OJE73" i="7"/>
  <c r="OJF73" i="7"/>
  <c r="OJG73" i="7"/>
  <c r="OJH73" i="7"/>
  <c r="OJI73" i="7"/>
  <c r="OJJ73" i="7"/>
  <c r="OJK73" i="7"/>
  <c r="OJL73" i="7"/>
  <c r="OJM73" i="7"/>
  <c r="OJN73" i="7"/>
  <c r="OJO73" i="7"/>
  <c r="OJP73" i="7"/>
  <c r="OJQ73" i="7"/>
  <c r="OJR73" i="7"/>
  <c r="OJS73" i="7"/>
  <c r="OJT73" i="7"/>
  <c r="OJU73" i="7"/>
  <c r="OJV73" i="7"/>
  <c r="OJW73" i="7"/>
  <c r="OJX73" i="7"/>
  <c r="OJY73" i="7"/>
  <c r="OJZ73" i="7"/>
  <c r="OKA73" i="7"/>
  <c r="OKB73" i="7"/>
  <c r="OKC73" i="7"/>
  <c r="OKD73" i="7"/>
  <c r="OKE73" i="7"/>
  <c r="OKF73" i="7"/>
  <c r="OKG73" i="7"/>
  <c r="OKH73" i="7"/>
  <c r="OKI73" i="7"/>
  <c r="OKJ73" i="7"/>
  <c r="OKK73" i="7"/>
  <c r="OKL73" i="7"/>
  <c r="OKM73" i="7"/>
  <c r="OKN73" i="7"/>
  <c r="OKO73" i="7"/>
  <c r="OKP73" i="7"/>
  <c r="OKQ73" i="7"/>
  <c r="OKR73" i="7"/>
  <c r="OKS73" i="7"/>
  <c r="OKT73" i="7"/>
  <c r="OKU73" i="7"/>
  <c r="OKV73" i="7"/>
  <c r="OKW73" i="7"/>
  <c r="OKX73" i="7"/>
  <c r="OKY73" i="7"/>
  <c r="OKZ73" i="7"/>
  <c r="OLA73" i="7"/>
  <c r="OLB73" i="7"/>
  <c r="OLC73" i="7"/>
  <c r="OLD73" i="7"/>
  <c r="OLE73" i="7"/>
  <c r="OLF73" i="7"/>
  <c r="OLG73" i="7"/>
  <c r="OLH73" i="7"/>
  <c r="OLI73" i="7"/>
  <c r="OLJ73" i="7"/>
  <c r="OLK73" i="7"/>
  <c r="OLL73" i="7"/>
  <c r="OLM73" i="7"/>
  <c r="OLN73" i="7"/>
  <c r="OLO73" i="7"/>
  <c r="OLP73" i="7"/>
  <c r="OLQ73" i="7"/>
  <c r="OLR73" i="7"/>
  <c r="OLS73" i="7"/>
  <c r="OLT73" i="7"/>
  <c r="OLU73" i="7"/>
  <c r="OLV73" i="7"/>
  <c r="OLW73" i="7"/>
  <c r="OLX73" i="7"/>
  <c r="OLY73" i="7"/>
  <c r="OLZ73" i="7"/>
  <c r="OMA73" i="7"/>
  <c r="OMB73" i="7"/>
  <c r="OMC73" i="7"/>
  <c r="OMD73" i="7"/>
  <c r="OME73" i="7"/>
  <c r="OMF73" i="7"/>
  <c r="OMG73" i="7"/>
  <c r="OMH73" i="7"/>
  <c r="OMI73" i="7"/>
  <c r="OMJ73" i="7"/>
  <c r="OMK73" i="7"/>
  <c r="OML73" i="7"/>
  <c r="OMM73" i="7"/>
  <c r="OMN73" i="7"/>
  <c r="OMO73" i="7"/>
  <c r="OMP73" i="7"/>
  <c r="OMQ73" i="7"/>
  <c r="OMR73" i="7"/>
  <c r="OMS73" i="7"/>
  <c r="OMT73" i="7"/>
  <c r="OMU73" i="7"/>
  <c r="OMV73" i="7"/>
  <c r="OMW73" i="7"/>
  <c r="OMX73" i="7"/>
  <c r="OMY73" i="7"/>
  <c r="OMZ73" i="7"/>
  <c r="ONA73" i="7"/>
  <c r="ONB73" i="7"/>
  <c r="ONC73" i="7"/>
  <c r="OND73" i="7"/>
  <c r="ONE73" i="7"/>
  <c r="ONF73" i="7"/>
  <c r="ONG73" i="7"/>
  <c r="ONH73" i="7"/>
  <c r="ONI73" i="7"/>
  <c r="ONJ73" i="7"/>
  <c r="ONK73" i="7"/>
  <c r="ONL73" i="7"/>
  <c r="ONM73" i="7"/>
  <c r="ONN73" i="7"/>
  <c r="ONO73" i="7"/>
  <c r="ONP73" i="7"/>
  <c r="ONQ73" i="7"/>
  <c r="ONR73" i="7"/>
  <c r="ONS73" i="7"/>
  <c r="ONT73" i="7"/>
  <c r="ONU73" i="7"/>
  <c r="ONV73" i="7"/>
  <c r="ONW73" i="7"/>
  <c r="ONX73" i="7"/>
  <c r="ONY73" i="7"/>
  <c r="ONZ73" i="7"/>
  <c r="OOA73" i="7"/>
  <c r="OOB73" i="7"/>
  <c r="OOC73" i="7"/>
  <c r="OOD73" i="7"/>
  <c r="OOE73" i="7"/>
  <c r="OOF73" i="7"/>
  <c r="OOG73" i="7"/>
  <c r="OOH73" i="7"/>
  <c r="OOI73" i="7"/>
  <c r="OOJ73" i="7"/>
  <c r="OOK73" i="7"/>
  <c r="OOL73" i="7"/>
  <c r="OOM73" i="7"/>
  <c r="OON73" i="7"/>
  <c r="OOO73" i="7"/>
  <c r="OOP73" i="7"/>
  <c r="OOQ73" i="7"/>
  <c r="OOR73" i="7"/>
  <c r="OOS73" i="7"/>
  <c r="OOT73" i="7"/>
  <c r="OOU73" i="7"/>
  <c r="OOV73" i="7"/>
  <c r="OOW73" i="7"/>
  <c r="OOX73" i="7"/>
  <c r="OOY73" i="7"/>
  <c r="OOZ73" i="7"/>
  <c r="OPA73" i="7"/>
  <c r="OPB73" i="7"/>
  <c r="OPC73" i="7"/>
  <c r="OPD73" i="7"/>
  <c r="OPE73" i="7"/>
  <c r="OPF73" i="7"/>
  <c r="OPG73" i="7"/>
  <c r="OPH73" i="7"/>
  <c r="OPI73" i="7"/>
  <c r="OPJ73" i="7"/>
  <c r="OPK73" i="7"/>
  <c r="OPL73" i="7"/>
  <c r="OPM73" i="7"/>
  <c r="OPN73" i="7"/>
  <c r="OPO73" i="7"/>
  <c r="OPP73" i="7"/>
  <c r="OPQ73" i="7"/>
  <c r="OPR73" i="7"/>
  <c r="OPS73" i="7"/>
  <c r="OPT73" i="7"/>
  <c r="OPU73" i="7"/>
  <c r="OPV73" i="7"/>
  <c r="OPW73" i="7"/>
  <c r="OPX73" i="7"/>
  <c r="OPY73" i="7"/>
  <c r="OPZ73" i="7"/>
  <c r="OQA73" i="7"/>
  <c r="OQB73" i="7"/>
  <c r="OQC73" i="7"/>
  <c r="OQD73" i="7"/>
  <c r="OQE73" i="7"/>
  <c r="OQF73" i="7"/>
  <c r="OQG73" i="7"/>
  <c r="OQH73" i="7"/>
  <c r="OQI73" i="7"/>
  <c r="OQJ73" i="7"/>
  <c r="OQK73" i="7"/>
  <c r="OQL73" i="7"/>
  <c r="OQM73" i="7"/>
  <c r="OQN73" i="7"/>
  <c r="OQO73" i="7"/>
  <c r="OQP73" i="7"/>
  <c r="OQQ73" i="7"/>
  <c r="OQR73" i="7"/>
  <c r="OQS73" i="7"/>
  <c r="OQT73" i="7"/>
  <c r="OQU73" i="7"/>
  <c r="OQV73" i="7"/>
  <c r="OQW73" i="7"/>
  <c r="OQX73" i="7"/>
  <c r="OQY73" i="7"/>
  <c r="OQZ73" i="7"/>
  <c r="ORA73" i="7"/>
  <c r="ORB73" i="7"/>
  <c r="ORC73" i="7"/>
  <c r="ORD73" i="7"/>
  <c r="ORE73" i="7"/>
  <c r="ORF73" i="7"/>
  <c r="ORG73" i="7"/>
  <c r="ORH73" i="7"/>
  <c r="ORI73" i="7"/>
  <c r="ORJ73" i="7"/>
  <c r="ORK73" i="7"/>
  <c r="ORL73" i="7"/>
  <c r="ORM73" i="7"/>
  <c r="ORN73" i="7"/>
  <c r="ORO73" i="7"/>
  <c r="ORP73" i="7"/>
  <c r="ORQ73" i="7"/>
  <c r="ORR73" i="7"/>
  <c r="ORS73" i="7"/>
  <c r="ORT73" i="7"/>
  <c r="ORU73" i="7"/>
  <c r="ORV73" i="7"/>
  <c r="ORW73" i="7"/>
  <c r="ORX73" i="7"/>
  <c r="ORY73" i="7"/>
  <c r="ORZ73" i="7"/>
  <c r="OSA73" i="7"/>
  <c r="OSB73" i="7"/>
  <c r="OSC73" i="7"/>
  <c r="OSD73" i="7"/>
  <c r="OSE73" i="7"/>
  <c r="OSF73" i="7"/>
  <c r="OSG73" i="7"/>
  <c r="OSH73" i="7"/>
  <c r="OSI73" i="7"/>
  <c r="OSJ73" i="7"/>
  <c r="OSK73" i="7"/>
  <c r="OSL73" i="7"/>
  <c r="OSM73" i="7"/>
  <c r="OSN73" i="7"/>
  <c r="OSO73" i="7"/>
  <c r="OSP73" i="7"/>
  <c r="OSQ73" i="7"/>
  <c r="OSR73" i="7"/>
  <c r="OSS73" i="7"/>
  <c r="OST73" i="7"/>
  <c r="OSU73" i="7"/>
  <c r="OSV73" i="7"/>
  <c r="OSW73" i="7"/>
  <c r="OSX73" i="7"/>
  <c r="OSY73" i="7"/>
  <c r="OSZ73" i="7"/>
  <c r="OTA73" i="7"/>
  <c r="OTB73" i="7"/>
  <c r="OTC73" i="7"/>
  <c r="OTD73" i="7"/>
  <c r="OTE73" i="7"/>
  <c r="OTF73" i="7"/>
  <c r="OTG73" i="7"/>
  <c r="OTH73" i="7"/>
  <c r="OTI73" i="7"/>
  <c r="OTJ73" i="7"/>
  <c r="OTK73" i="7"/>
  <c r="OTL73" i="7"/>
  <c r="OTM73" i="7"/>
  <c r="OTN73" i="7"/>
  <c r="OTO73" i="7"/>
  <c r="OTP73" i="7"/>
  <c r="OTQ73" i="7"/>
  <c r="OTR73" i="7"/>
  <c r="OTS73" i="7"/>
  <c r="OTT73" i="7"/>
  <c r="OTU73" i="7"/>
  <c r="OTV73" i="7"/>
  <c r="OTW73" i="7"/>
  <c r="OTX73" i="7"/>
  <c r="OTY73" i="7"/>
  <c r="OTZ73" i="7"/>
  <c r="OUA73" i="7"/>
  <c r="OUB73" i="7"/>
  <c r="OUC73" i="7"/>
  <c r="OUD73" i="7"/>
  <c r="OUE73" i="7"/>
  <c r="OUF73" i="7"/>
  <c r="OUG73" i="7"/>
  <c r="OUH73" i="7"/>
  <c r="OUI73" i="7"/>
  <c r="OUJ73" i="7"/>
  <c r="OUK73" i="7"/>
  <c r="OUL73" i="7"/>
  <c r="OUM73" i="7"/>
  <c r="OUN73" i="7"/>
  <c r="OUO73" i="7"/>
  <c r="OUP73" i="7"/>
  <c r="OUQ73" i="7"/>
  <c r="OUR73" i="7"/>
  <c r="OUS73" i="7"/>
  <c r="OUT73" i="7"/>
  <c r="OUU73" i="7"/>
  <c r="OUV73" i="7"/>
  <c r="OUW73" i="7"/>
  <c r="OUX73" i="7"/>
  <c r="OUY73" i="7"/>
  <c r="OUZ73" i="7"/>
  <c r="OVA73" i="7"/>
  <c r="OVB73" i="7"/>
  <c r="OVC73" i="7"/>
  <c r="OVD73" i="7"/>
  <c r="OVE73" i="7"/>
  <c r="OVF73" i="7"/>
  <c r="OVG73" i="7"/>
  <c r="OVH73" i="7"/>
  <c r="OVI73" i="7"/>
  <c r="OVJ73" i="7"/>
  <c r="OVK73" i="7"/>
  <c r="OVL73" i="7"/>
  <c r="OVM73" i="7"/>
  <c r="OVN73" i="7"/>
  <c r="OVO73" i="7"/>
  <c r="OVP73" i="7"/>
  <c r="OVQ73" i="7"/>
  <c r="OVR73" i="7"/>
  <c r="OVS73" i="7"/>
  <c r="OVT73" i="7"/>
  <c r="OVU73" i="7"/>
  <c r="OVV73" i="7"/>
  <c r="OVW73" i="7"/>
  <c r="OVX73" i="7"/>
  <c r="OVY73" i="7"/>
  <c r="OVZ73" i="7"/>
  <c r="OWA73" i="7"/>
  <c r="OWB73" i="7"/>
  <c r="OWC73" i="7"/>
  <c r="OWD73" i="7"/>
  <c r="OWE73" i="7"/>
  <c r="OWF73" i="7"/>
  <c r="OWG73" i="7"/>
  <c r="OWH73" i="7"/>
  <c r="OWI73" i="7"/>
  <c r="OWJ73" i="7"/>
  <c r="OWK73" i="7"/>
  <c r="OWL73" i="7"/>
  <c r="OWM73" i="7"/>
  <c r="OWN73" i="7"/>
  <c r="OWO73" i="7"/>
  <c r="OWP73" i="7"/>
  <c r="OWQ73" i="7"/>
  <c r="OWR73" i="7"/>
  <c r="OWS73" i="7"/>
  <c r="OWT73" i="7"/>
  <c r="OWU73" i="7"/>
  <c r="OWV73" i="7"/>
  <c r="OWW73" i="7"/>
  <c r="OWX73" i="7"/>
  <c r="OWY73" i="7"/>
  <c r="OWZ73" i="7"/>
  <c r="OXA73" i="7"/>
  <c r="OXB73" i="7"/>
  <c r="OXC73" i="7"/>
  <c r="OXD73" i="7"/>
  <c r="OXE73" i="7"/>
  <c r="OXF73" i="7"/>
  <c r="OXG73" i="7"/>
  <c r="OXH73" i="7"/>
  <c r="OXI73" i="7"/>
  <c r="OXJ73" i="7"/>
  <c r="OXK73" i="7"/>
  <c r="OXL73" i="7"/>
  <c r="OXM73" i="7"/>
  <c r="OXN73" i="7"/>
  <c r="OXO73" i="7"/>
  <c r="OXP73" i="7"/>
  <c r="OXQ73" i="7"/>
  <c r="OXR73" i="7"/>
  <c r="OXS73" i="7"/>
  <c r="OXT73" i="7"/>
  <c r="OXU73" i="7"/>
  <c r="OXV73" i="7"/>
  <c r="OXW73" i="7"/>
  <c r="OXX73" i="7"/>
  <c r="OXY73" i="7"/>
  <c r="OXZ73" i="7"/>
  <c r="OYA73" i="7"/>
  <c r="OYB73" i="7"/>
  <c r="OYC73" i="7"/>
  <c r="OYD73" i="7"/>
  <c r="OYE73" i="7"/>
  <c r="OYF73" i="7"/>
  <c r="OYG73" i="7"/>
  <c r="OYH73" i="7"/>
  <c r="OYI73" i="7"/>
  <c r="OYJ73" i="7"/>
  <c r="OYK73" i="7"/>
  <c r="OYL73" i="7"/>
  <c r="OYM73" i="7"/>
  <c r="OYN73" i="7"/>
  <c r="OYO73" i="7"/>
  <c r="OYP73" i="7"/>
  <c r="OYQ73" i="7"/>
  <c r="OYR73" i="7"/>
  <c r="OYS73" i="7"/>
  <c r="OYT73" i="7"/>
  <c r="OYU73" i="7"/>
  <c r="OYV73" i="7"/>
  <c r="OYW73" i="7"/>
  <c r="OYX73" i="7"/>
  <c r="OYY73" i="7"/>
  <c r="OYZ73" i="7"/>
  <c r="OZA73" i="7"/>
  <c r="OZB73" i="7"/>
  <c r="OZC73" i="7"/>
  <c r="OZD73" i="7"/>
  <c r="OZE73" i="7"/>
  <c r="OZF73" i="7"/>
  <c r="OZG73" i="7"/>
  <c r="OZH73" i="7"/>
  <c r="OZI73" i="7"/>
  <c r="OZJ73" i="7"/>
  <c r="OZK73" i="7"/>
  <c r="OZL73" i="7"/>
  <c r="OZM73" i="7"/>
  <c r="OZN73" i="7"/>
  <c r="OZO73" i="7"/>
  <c r="OZP73" i="7"/>
  <c r="OZQ73" i="7"/>
  <c r="OZR73" i="7"/>
  <c r="OZS73" i="7"/>
  <c r="OZT73" i="7"/>
  <c r="OZU73" i="7"/>
  <c r="OZV73" i="7"/>
  <c r="OZW73" i="7"/>
  <c r="OZX73" i="7"/>
  <c r="OZY73" i="7"/>
  <c r="OZZ73" i="7"/>
  <c r="PAA73" i="7"/>
  <c r="PAB73" i="7"/>
  <c r="PAC73" i="7"/>
  <c r="PAD73" i="7"/>
  <c r="PAE73" i="7"/>
  <c r="PAF73" i="7"/>
  <c r="PAG73" i="7"/>
  <c r="PAH73" i="7"/>
  <c r="PAI73" i="7"/>
  <c r="PAJ73" i="7"/>
  <c r="PAK73" i="7"/>
  <c r="PAL73" i="7"/>
  <c r="PAM73" i="7"/>
  <c r="PAN73" i="7"/>
  <c r="PAO73" i="7"/>
  <c r="PAP73" i="7"/>
  <c r="PAQ73" i="7"/>
  <c r="PAR73" i="7"/>
  <c r="PAS73" i="7"/>
  <c r="PAT73" i="7"/>
  <c r="PAU73" i="7"/>
  <c r="PAV73" i="7"/>
  <c r="PAW73" i="7"/>
  <c r="PAX73" i="7"/>
  <c r="PAY73" i="7"/>
  <c r="PAZ73" i="7"/>
  <c r="PBA73" i="7"/>
  <c r="PBB73" i="7"/>
  <c r="PBC73" i="7"/>
  <c r="PBD73" i="7"/>
  <c r="PBE73" i="7"/>
  <c r="PBF73" i="7"/>
  <c r="PBG73" i="7"/>
  <c r="PBH73" i="7"/>
  <c r="PBI73" i="7"/>
  <c r="PBJ73" i="7"/>
  <c r="PBK73" i="7"/>
  <c r="PBL73" i="7"/>
  <c r="PBM73" i="7"/>
  <c r="PBN73" i="7"/>
  <c r="PBO73" i="7"/>
  <c r="PBP73" i="7"/>
  <c r="PBQ73" i="7"/>
  <c r="PBR73" i="7"/>
  <c r="PBS73" i="7"/>
  <c r="PBT73" i="7"/>
  <c r="PBU73" i="7"/>
  <c r="PBV73" i="7"/>
  <c r="PBW73" i="7"/>
  <c r="PBX73" i="7"/>
  <c r="PBY73" i="7"/>
  <c r="PBZ73" i="7"/>
  <c r="PCA73" i="7"/>
  <c r="PCB73" i="7"/>
  <c r="PCC73" i="7"/>
  <c r="PCD73" i="7"/>
  <c r="PCE73" i="7"/>
  <c r="PCF73" i="7"/>
  <c r="PCG73" i="7"/>
  <c r="PCH73" i="7"/>
  <c r="PCI73" i="7"/>
  <c r="PCJ73" i="7"/>
  <c r="PCK73" i="7"/>
  <c r="PCL73" i="7"/>
  <c r="PCM73" i="7"/>
  <c r="PCN73" i="7"/>
  <c r="PCO73" i="7"/>
  <c r="PCP73" i="7"/>
  <c r="PCQ73" i="7"/>
  <c r="PCR73" i="7"/>
  <c r="PCS73" i="7"/>
  <c r="PCT73" i="7"/>
  <c r="PCU73" i="7"/>
  <c r="PCV73" i="7"/>
  <c r="PCW73" i="7"/>
  <c r="PCX73" i="7"/>
  <c r="PCY73" i="7"/>
  <c r="PCZ73" i="7"/>
  <c r="PDA73" i="7"/>
  <c r="PDB73" i="7"/>
  <c r="PDC73" i="7"/>
  <c r="PDD73" i="7"/>
  <c r="PDE73" i="7"/>
  <c r="PDF73" i="7"/>
  <c r="PDG73" i="7"/>
  <c r="PDH73" i="7"/>
  <c r="PDI73" i="7"/>
  <c r="PDJ73" i="7"/>
  <c r="PDK73" i="7"/>
  <c r="PDL73" i="7"/>
  <c r="PDM73" i="7"/>
  <c r="PDN73" i="7"/>
  <c r="PDO73" i="7"/>
  <c r="PDP73" i="7"/>
  <c r="PDQ73" i="7"/>
  <c r="PDR73" i="7"/>
  <c r="PDS73" i="7"/>
  <c r="PDT73" i="7"/>
  <c r="PDU73" i="7"/>
  <c r="PDV73" i="7"/>
  <c r="PDW73" i="7"/>
  <c r="PDX73" i="7"/>
  <c r="PDY73" i="7"/>
  <c r="PDZ73" i="7"/>
  <c r="PEA73" i="7"/>
  <c r="PEB73" i="7"/>
  <c r="PEC73" i="7"/>
  <c r="PED73" i="7"/>
  <c r="PEE73" i="7"/>
  <c r="PEF73" i="7"/>
  <c r="PEG73" i="7"/>
  <c r="PEH73" i="7"/>
  <c r="PEI73" i="7"/>
  <c r="PEJ73" i="7"/>
  <c r="PEK73" i="7"/>
  <c r="PEL73" i="7"/>
  <c r="PEM73" i="7"/>
  <c r="PEN73" i="7"/>
  <c r="PEO73" i="7"/>
  <c r="PEP73" i="7"/>
  <c r="PEQ73" i="7"/>
  <c r="PER73" i="7"/>
  <c r="PES73" i="7"/>
  <c r="PET73" i="7"/>
  <c r="PEU73" i="7"/>
  <c r="PEV73" i="7"/>
  <c r="PEW73" i="7"/>
  <c r="PEX73" i="7"/>
  <c r="PEY73" i="7"/>
  <c r="PEZ73" i="7"/>
  <c r="PFA73" i="7"/>
  <c r="PFB73" i="7"/>
  <c r="PFC73" i="7"/>
  <c r="PFD73" i="7"/>
  <c r="PFE73" i="7"/>
  <c r="PFF73" i="7"/>
  <c r="PFG73" i="7"/>
  <c r="PFH73" i="7"/>
  <c r="PFI73" i="7"/>
  <c r="PFJ73" i="7"/>
  <c r="PFK73" i="7"/>
  <c r="PFL73" i="7"/>
  <c r="PFM73" i="7"/>
  <c r="PFN73" i="7"/>
  <c r="PFO73" i="7"/>
  <c r="PFP73" i="7"/>
  <c r="PFQ73" i="7"/>
  <c r="PFR73" i="7"/>
  <c r="PFS73" i="7"/>
  <c r="PFT73" i="7"/>
  <c r="PFU73" i="7"/>
  <c r="PFV73" i="7"/>
  <c r="PFW73" i="7"/>
  <c r="PFX73" i="7"/>
  <c r="PFY73" i="7"/>
  <c r="PFZ73" i="7"/>
  <c r="PGA73" i="7"/>
  <c r="PGB73" i="7"/>
  <c r="PGC73" i="7"/>
  <c r="PGD73" i="7"/>
  <c r="PGE73" i="7"/>
  <c r="PGF73" i="7"/>
  <c r="PGG73" i="7"/>
  <c r="PGH73" i="7"/>
  <c r="PGI73" i="7"/>
  <c r="PGJ73" i="7"/>
  <c r="PGK73" i="7"/>
  <c r="PGL73" i="7"/>
  <c r="PGM73" i="7"/>
  <c r="PGN73" i="7"/>
  <c r="PGO73" i="7"/>
  <c r="PGP73" i="7"/>
  <c r="PGQ73" i="7"/>
  <c r="PGR73" i="7"/>
  <c r="PGS73" i="7"/>
  <c r="PGT73" i="7"/>
  <c r="PGU73" i="7"/>
  <c r="PGV73" i="7"/>
  <c r="PGW73" i="7"/>
  <c r="PGX73" i="7"/>
  <c r="PGY73" i="7"/>
  <c r="PGZ73" i="7"/>
  <c r="PHA73" i="7"/>
  <c r="PHB73" i="7"/>
  <c r="PHC73" i="7"/>
  <c r="PHD73" i="7"/>
  <c r="PHE73" i="7"/>
  <c r="PHF73" i="7"/>
  <c r="PHG73" i="7"/>
  <c r="PHH73" i="7"/>
  <c r="PHI73" i="7"/>
  <c r="PHJ73" i="7"/>
  <c r="PHK73" i="7"/>
  <c r="PHL73" i="7"/>
  <c r="PHM73" i="7"/>
  <c r="PHN73" i="7"/>
  <c r="PHO73" i="7"/>
  <c r="PHP73" i="7"/>
  <c r="PHQ73" i="7"/>
  <c r="PHR73" i="7"/>
  <c r="PHS73" i="7"/>
  <c r="PHT73" i="7"/>
  <c r="PHU73" i="7"/>
  <c r="PHV73" i="7"/>
  <c r="PHW73" i="7"/>
  <c r="PHX73" i="7"/>
  <c r="PHY73" i="7"/>
  <c r="PHZ73" i="7"/>
  <c r="PIA73" i="7"/>
  <c r="PIB73" i="7"/>
  <c r="PIC73" i="7"/>
  <c r="PID73" i="7"/>
  <c r="PIE73" i="7"/>
  <c r="PIF73" i="7"/>
  <c r="PIG73" i="7"/>
  <c r="PIH73" i="7"/>
  <c r="PII73" i="7"/>
  <c r="PIJ73" i="7"/>
  <c r="PIK73" i="7"/>
  <c r="PIL73" i="7"/>
  <c r="PIM73" i="7"/>
  <c r="PIN73" i="7"/>
  <c r="PIO73" i="7"/>
  <c r="PIP73" i="7"/>
  <c r="PIQ73" i="7"/>
  <c r="PIR73" i="7"/>
  <c r="PIS73" i="7"/>
  <c r="PIT73" i="7"/>
  <c r="PIU73" i="7"/>
  <c r="PIV73" i="7"/>
  <c r="PIW73" i="7"/>
  <c r="PIX73" i="7"/>
  <c r="PIY73" i="7"/>
  <c r="PIZ73" i="7"/>
  <c r="PJA73" i="7"/>
  <c r="PJB73" i="7"/>
  <c r="PJC73" i="7"/>
  <c r="PJD73" i="7"/>
  <c r="PJE73" i="7"/>
  <c r="PJF73" i="7"/>
  <c r="PJG73" i="7"/>
  <c r="PJH73" i="7"/>
  <c r="PJI73" i="7"/>
  <c r="PJJ73" i="7"/>
  <c r="PJK73" i="7"/>
  <c r="PJL73" i="7"/>
  <c r="PJM73" i="7"/>
  <c r="PJN73" i="7"/>
  <c r="PJO73" i="7"/>
  <c r="PJP73" i="7"/>
  <c r="PJQ73" i="7"/>
  <c r="PJR73" i="7"/>
  <c r="PJS73" i="7"/>
  <c r="PJT73" i="7"/>
  <c r="PJU73" i="7"/>
  <c r="PJV73" i="7"/>
  <c r="PJW73" i="7"/>
  <c r="PJX73" i="7"/>
  <c r="PJY73" i="7"/>
  <c r="PJZ73" i="7"/>
  <c r="PKA73" i="7"/>
  <c r="PKB73" i="7"/>
  <c r="PKC73" i="7"/>
  <c r="PKD73" i="7"/>
  <c r="PKE73" i="7"/>
  <c r="PKF73" i="7"/>
  <c r="PKG73" i="7"/>
  <c r="PKH73" i="7"/>
  <c r="PKI73" i="7"/>
  <c r="PKJ73" i="7"/>
  <c r="PKK73" i="7"/>
  <c r="PKL73" i="7"/>
  <c r="PKM73" i="7"/>
  <c r="PKN73" i="7"/>
  <c r="PKO73" i="7"/>
  <c r="PKP73" i="7"/>
  <c r="PKQ73" i="7"/>
  <c r="PKR73" i="7"/>
  <c r="PKS73" i="7"/>
  <c r="PKT73" i="7"/>
  <c r="PKU73" i="7"/>
  <c r="PKV73" i="7"/>
  <c r="PKW73" i="7"/>
  <c r="PKX73" i="7"/>
  <c r="PKY73" i="7"/>
  <c r="PKZ73" i="7"/>
  <c r="PLA73" i="7"/>
  <c r="PLB73" i="7"/>
  <c r="PLC73" i="7"/>
  <c r="PLD73" i="7"/>
  <c r="PLE73" i="7"/>
  <c r="PLF73" i="7"/>
  <c r="PLG73" i="7"/>
  <c r="PLH73" i="7"/>
  <c r="PLI73" i="7"/>
  <c r="PLJ73" i="7"/>
  <c r="PLK73" i="7"/>
  <c r="PLL73" i="7"/>
  <c r="PLM73" i="7"/>
  <c r="PLN73" i="7"/>
  <c r="PLO73" i="7"/>
  <c r="PLP73" i="7"/>
  <c r="PLQ73" i="7"/>
  <c r="PLR73" i="7"/>
  <c r="PLS73" i="7"/>
  <c r="PLT73" i="7"/>
  <c r="PLU73" i="7"/>
  <c r="PLV73" i="7"/>
  <c r="PLW73" i="7"/>
  <c r="PLX73" i="7"/>
  <c r="PLY73" i="7"/>
  <c r="PLZ73" i="7"/>
  <c r="PMA73" i="7"/>
  <c r="PMB73" i="7"/>
  <c r="PMC73" i="7"/>
  <c r="PMD73" i="7"/>
  <c r="PME73" i="7"/>
  <c r="PMF73" i="7"/>
  <c r="PMG73" i="7"/>
  <c r="PMH73" i="7"/>
  <c r="PMI73" i="7"/>
  <c r="PMJ73" i="7"/>
  <c r="PMK73" i="7"/>
  <c r="PML73" i="7"/>
  <c r="PMM73" i="7"/>
  <c r="PMN73" i="7"/>
  <c r="PMO73" i="7"/>
  <c r="PMP73" i="7"/>
  <c r="PMQ73" i="7"/>
  <c r="PMR73" i="7"/>
  <c r="PMS73" i="7"/>
  <c r="PMT73" i="7"/>
  <c r="PMU73" i="7"/>
  <c r="PMV73" i="7"/>
  <c r="PMW73" i="7"/>
  <c r="PMX73" i="7"/>
  <c r="PMY73" i="7"/>
  <c r="PMZ73" i="7"/>
  <c r="PNA73" i="7"/>
  <c r="PNB73" i="7"/>
  <c r="PNC73" i="7"/>
  <c r="PND73" i="7"/>
  <c r="PNE73" i="7"/>
  <c r="PNF73" i="7"/>
  <c r="PNG73" i="7"/>
  <c r="PNH73" i="7"/>
  <c r="PNI73" i="7"/>
  <c r="PNJ73" i="7"/>
  <c r="PNK73" i="7"/>
  <c r="PNL73" i="7"/>
  <c r="PNM73" i="7"/>
  <c r="PNN73" i="7"/>
  <c r="PNO73" i="7"/>
  <c r="PNP73" i="7"/>
  <c r="PNQ73" i="7"/>
  <c r="PNR73" i="7"/>
  <c r="PNS73" i="7"/>
  <c r="PNT73" i="7"/>
  <c r="PNU73" i="7"/>
  <c r="PNV73" i="7"/>
  <c r="PNW73" i="7"/>
  <c r="PNX73" i="7"/>
  <c r="PNY73" i="7"/>
  <c r="PNZ73" i="7"/>
  <c r="POA73" i="7"/>
  <c r="POB73" i="7"/>
  <c r="POC73" i="7"/>
  <c r="POD73" i="7"/>
  <c r="POE73" i="7"/>
  <c r="POF73" i="7"/>
  <c r="POG73" i="7"/>
  <c r="POH73" i="7"/>
  <c r="POI73" i="7"/>
  <c r="POJ73" i="7"/>
  <c r="POK73" i="7"/>
  <c r="POL73" i="7"/>
  <c r="POM73" i="7"/>
  <c r="PON73" i="7"/>
  <c r="POO73" i="7"/>
  <c r="POP73" i="7"/>
  <c r="POQ73" i="7"/>
  <c r="POR73" i="7"/>
  <c r="POS73" i="7"/>
  <c r="POT73" i="7"/>
  <c r="POU73" i="7"/>
  <c r="POV73" i="7"/>
  <c r="POW73" i="7"/>
  <c r="POX73" i="7"/>
  <c r="POY73" i="7"/>
  <c r="POZ73" i="7"/>
  <c r="PPA73" i="7"/>
  <c r="PPB73" i="7"/>
  <c r="PPC73" i="7"/>
  <c r="PPD73" i="7"/>
  <c r="PPE73" i="7"/>
  <c r="PPF73" i="7"/>
  <c r="PPG73" i="7"/>
  <c r="PPH73" i="7"/>
  <c r="PPI73" i="7"/>
  <c r="PPJ73" i="7"/>
  <c r="PPK73" i="7"/>
  <c r="PPL73" i="7"/>
  <c r="PPM73" i="7"/>
  <c r="PPN73" i="7"/>
  <c r="PPO73" i="7"/>
  <c r="PPP73" i="7"/>
  <c r="PPQ73" i="7"/>
  <c r="PPR73" i="7"/>
  <c r="PPS73" i="7"/>
  <c r="PPT73" i="7"/>
  <c r="PPU73" i="7"/>
  <c r="PPV73" i="7"/>
  <c r="PPW73" i="7"/>
  <c r="PPX73" i="7"/>
  <c r="PPY73" i="7"/>
  <c r="PPZ73" i="7"/>
  <c r="PQA73" i="7"/>
  <c r="PQB73" i="7"/>
  <c r="PQC73" i="7"/>
  <c r="PQD73" i="7"/>
  <c r="PQE73" i="7"/>
  <c r="PQF73" i="7"/>
  <c r="PQG73" i="7"/>
  <c r="PQH73" i="7"/>
  <c r="PQI73" i="7"/>
  <c r="PQJ73" i="7"/>
  <c r="PQK73" i="7"/>
  <c r="PQL73" i="7"/>
  <c r="PQM73" i="7"/>
  <c r="PQN73" i="7"/>
  <c r="PQO73" i="7"/>
  <c r="PQP73" i="7"/>
  <c r="PQQ73" i="7"/>
  <c r="PQR73" i="7"/>
  <c r="PQS73" i="7"/>
  <c r="PQT73" i="7"/>
  <c r="PQU73" i="7"/>
  <c r="PQV73" i="7"/>
  <c r="PQW73" i="7"/>
  <c r="PQX73" i="7"/>
  <c r="PQY73" i="7"/>
  <c r="PQZ73" i="7"/>
  <c r="PRA73" i="7"/>
  <c r="PRB73" i="7"/>
  <c r="PRC73" i="7"/>
  <c r="PRD73" i="7"/>
  <c r="PRE73" i="7"/>
  <c r="PRF73" i="7"/>
  <c r="PRG73" i="7"/>
  <c r="PRH73" i="7"/>
  <c r="PRI73" i="7"/>
  <c r="PRJ73" i="7"/>
  <c r="PRK73" i="7"/>
  <c r="PRL73" i="7"/>
  <c r="PRM73" i="7"/>
  <c r="PRN73" i="7"/>
  <c r="PRO73" i="7"/>
  <c r="PRP73" i="7"/>
  <c r="PRQ73" i="7"/>
  <c r="PRR73" i="7"/>
  <c r="PRS73" i="7"/>
  <c r="PRT73" i="7"/>
  <c r="PRU73" i="7"/>
  <c r="PRV73" i="7"/>
  <c r="PRW73" i="7"/>
  <c r="PRX73" i="7"/>
  <c r="PRY73" i="7"/>
  <c r="PRZ73" i="7"/>
  <c r="PSA73" i="7"/>
  <c r="PSB73" i="7"/>
  <c r="PSC73" i="7"/>
  <c r="PSD73" i="7"/>
  <c r="PSE73" i="7"/>
  <c r="PSF73" i="7"/>
  <c r="PSG73" i="7"/>
  <c r="PSH73" i="7"/>
  <c r="PSI73" i="7"/>
  <c r="PSJ73" i="7"/>
  <c r="PSK73" i="7"/>
  <c r="PSL73" i="7"/>
  <c r="PSM73" i="7"/>
  <c r="PSN73" i="7"/>
  <c r="PSO73" i="7"/>
  <c r="PSP73" i="7"/>
  <c r="PSQ73" i="7"/>
  <c r="PSR73" i="7"/>
  <c r="PSS73" i="7"/>
  <c r="PST73" i="7"/>
  <c r="PSU73" i="7"/>
  <c r="PSV73" i="7"/>
  <c r="PSW73" i="7"/>
  <c r="PSX73" i="7"/>
  <c r="PSY73" i="7"/>
  <c r="PSZ73" i="7"/>
  <c r="PTA73" i="7"/>
  <c r="PTB73" i="7"/>
  <c r="PTC73" i="7"/>
  <c r="PTD73" i="7"/>
  <c r="PTE73" i="7"/>
  <c r="PTF73" i="7"/>
  <c r="PTG73" i="7"/>
  <c r="PTH73" i="7"/>
  <c r="PTI73" i="7"/>
  <c r="PTJ73" i="7"/>
  <c r="PTK73" i="7"/>
  <c r="PTL73" i="7"/>
  <c r="PTM73" i="7"/>
  <c r="PTN73" i="7"/>
  <c r="PTO73" i="7"/>
  <c r="PTP73" i="7"/>
  <c r="PTQ73" i="7"/>
  <c r="PTR73" i="7"/>
  <c r="PTS73" i="7"/>
  <c r="PTT73" i="7"/>
  <c r="PTU73" i="7"/>
  <c r="PTV73" i="7"/>
  <c r="PTW73" i="7"/>
  <c r="PTX73" i="7"/>
  <c r="PTY73" i="7"/>
  <c r="PTZ73" i="7"/>
  <c r="PUA73" i="7"/>
  <c r="PUB73" i="7"/>
  <c r="PUC73" i="7"/>
  <c r="PUD73" i="7"/>
  <c r="PUE73" i="7"/>
  <c r="PUF73" i="7"/>
  <c r="PUG73" i="7"/>
  <c r="PUH73" i="7"/>
  <c r="PUI73" i="7"/>
  <c r="PUJ73" i="7"/>
  <c r="PUK73" i="7"/>
  <c r="PUL73" i="7"/>
  <c r="PUM73" i="7"/>
  <c r="PUN73" i="7"/>
  <c r="PUO73" i="7"/>
  <c r="PUP73" i="7"/>
  <c r="PUQ73" i="7"/>
  <c r="PUR73" i="7"/>
  <c r="PUS73" i="7"/>
  <c r="PUT73" i="7"/>
  <c r="PUU73" i="7"/>
  <c r="PUV73" i="7"/>
  <c r="PUW73" i="7"/>
  <c r="PUX73" i="7"/>
  <c r="PUY73" i="7"/>
  <c r="PUZ73" i="7"/>
  <c r="PVA73" i="7"/>
  <c r="PVB73" i="7"/>
  <c r="PVC73" i="7"/>
  <c r="PVD73" i="7"/>
  <c r="PVE73" i="7"/>
  <c r="PVF73" i="7"/>
  <c r="PVG73" i="7"/>
  <c r="PVH73" i="7"/>
  <c r="PVI73" i="7"/>
  <c r="PVJ73" i="7"/>
  <c r="PVK73" i="7"/>
  <c r="PVL73" i="7"/>
  <c r="PVM73" i="7"/>
  <c r="PVN73" i="7"/>
  <c r="PVO73" i="7"/>
  <c r="PVP73" i="7"/>
  <c r="PVQ73" i="7"/>
  <c r="PVR73" i="7"/>
  <c r="PVS73" i="7"/>
  <c r="PVT73" i="7"/>
  <c r="PVU73" i="7"/>
  <c r="PVV73" i="7"/>
  <c r="PVW73" i="7"/>
  <c r="PVX73" i="7"/>
  <c r="PVY73" i="7"/>
  <c r="PVZ73" i="7"/>
  <c r="PWA73" i="7"/>
  <c r="PWB73" i="7"/>
  <c r="PWC73" i="7"/>
  <c r="PWD73" i="7"/>
  <c r="PWE73" i="7"/>
  <c r="PWF73" i="7"/>
  <c r="PWG73" i="7"/>
  <c r="PWH73" i="7"/>
  <c r="PWI73" i="7"/>
  <c r="PWJ73" i="7"/>
  <c r="PWK73" i="7"/>
  <c r="PWL73" i="7"/>
  <c r="PWM73" i="7"/>
  <c r="PWN73" i="7"/>
  <c r="PWO73" i="7"/>
  <c r="PWP73" i="7"/>
  <c r="PWQ73" i="7"/>
  <c r="PWR73" i="7"/>
  <c r="PWS73" i="7"/>
  <c r="PWT73" i="7"/>
  <c r="PWU73" i="7"/>
  <c r="PWV73" i="7"/>
  <c r="PWW73" i="7"/>
  <c r="PWX73" i="7"/>
  <c r="PWY73" i="7"/>
  <c r="PWZ73" i="7"/>
  <c r="PXA73" i="7"/>
  <c r="PXB73" i="7"/>
  <c r="PXC73" i="7"/>
  <c r="PXD73" i="7"/>
  <c r="PXE73" i="7"/>
  <c r="PXF73" i="7"/>
  <c r="PXG73" i="7"/>
  <c r="PXH73" i="7"/>
  <c r="PXI73" i="7"/>
  <c r="PXJ73" i="7"/>
  <c r="PXK73" i="7"/>
  <c r="PXL73" i="7"/>
  <c r="PXM73" i="7"/>
  <c r="PXN73" i="7"/>
  <c r="PXO73" i="7"/>
  <c r="PXP73" i="7"/>
  <c r="PXQ73" i="7"/>
  <c r="PXR73" i="7"/>
  <c r="PXS73" i="7"/>
  <c r="PXT73" i="7"/>
  <c r="PXU73" i="7"/>
  <c r="PXV73" i="7"/>
  <c r="PXW73" i="7"/>
  <c r="PXX73" i="7"/>
  <c r="PXY73" i="7"/>
  <c r="PXZ73" i="7"/>
  <c r="PYA73" i="7"/>
  <c r="PYB73" i="7"/>
  <c r="PYC73" i="7"/>
  <c r="PYD73" i="7"/>
  <c r="PYE73" i="7"/>
  <c r="PYF73" i="7"/>
  <c r="PYG73" i="7"/>
  <c r="PYH73" i="7"/>
  <c r="PYI73" i="7"/>
  <c r="PYJ73" i="7"/>
  <c r="PYK73" i="7"/>
  <c r="PYL73" i="7"/>
  <c r="PYM73" i="7"/>
  <c r="PYN73" i="7"/>
  <c r="PYO73" i="7"/>
  <c r="PYP73" i="7"/>
  <c r="PYQ73" i="7"/>
  <c r="PYR73" i="7"/>
  <c r="PYS73" i="7"/>
  <c r="PYT73" i="7"/>
  <c r="PYU73" i="7"/>
  <c r="PYV73" i="7"/>
  <c r="PYW73" i="7"/>
  <c r="PYX73" i="7"/>
  <c r="PYY73" i="7"/>
  <c r="PYZ73" i="7"/>
  <c r="PZA73" i="7"/>
  <c r="PZB73" i="7"/>
  <c r="PZC73" i="7"/>
  <c r="PZD73" i="7"/>
  <c r="PZE73" i="7"/>
  <c r="PZF73" i="7"/>
  <c r="PZG73" i="7"/>
  <c r="PZH73" i="7"/>
  <c r="PZI73" i="7"/>
  <c r="PZJ73" i="7"/>
  <c r="PZK73" i="7"/>
  <c r="PZL73" i="7"/>
  <c r="PZM73" i="7"/>
  <c r="PZN73" i="7"/>
  <c r="PZO73" i="7"/>
  <c r="PZP73" i="7"/>
  <c r="PZQ73" i="7"/>
  <c r="PZR73" i="7"/>
  <c r="PZS73" i="7"/>
  <c r="PZT73" i="7"/>
  <c r="PZU73" i="7"/>
  <c r="PZV73" i="7"/>
  <c r="PZW73" i="7"/>
  <c r="PZX73" i="7"/>
  <c r="PZY73" i="7"/>
  <c r="PZZ73" i="7"/>
  <c r="QAA73" i="7"/>
  <c r="QAB73" i="7"/>
  <c r="QAC73" i="7"/>
  <c r="QAD73" i="7"/>
  <c r="QAE73" i="7"/>
  <c r="QAF73" i="7"/>
  <c r="QAG73" i="7"/>
  <c r="QAH73" i="7"/>
  <c r="QAI73" i="7"/>
  <c r="QAJ73" i="7"/>
  <c r="QAK73" i="7"/>
  <c r="QAL73" i="7"/>
  <c r="QAM73" i="7"/>
  <c r="QAN73" i="7"/>
  <c r="QAO73" i="7"/>
  <c r="QAP73" i="7"/>
  <c r="QAQ73" i="7"/>
  <c r="QAR73" i="7"/>
  <c r="QAS73" i="7"/>
  <c r="QAT73" i="7"/>
  <c r="QAU73" i="7"/>
  <c r="QAV73" i="7"/>
  <c r="QAW73" i="7"/>
  <c r="QAX73" i="7"/>
  <c r="QAY73" i="7"/>
  <c r="QAZ73" i="7"/>
  <c r="QBA73" i="7"/>
  <c r="QBB73" i="7"/>
  <c r="QBC73" i="7"/>
  <c r="QBD73" i="7"/>
  <c r="QBE73" i="7"/>
  <c r="QBF73" i="7"/>
  <c r="QBG73" i="7"/>
  <c r="QBH73" i="7"/>
  <c r="QBI73" i="7"/>
  <c r="QBJ73" i="7"/>
  <c r="QBK73" i="7"/>
  <c r="QBL73" i="7"/>
  <c r="QBM73" i="7"/>
  <c r="QBN73" i="7"/>
  <c r="QBO73" i="7"/>
  <c r="QBP73" i="7"/>
  <c r="QBQ73" i="7"/>
  <c r="QBR73" i="7"/>
  <c r="QBS73" i="7"/>
  <c r="QBT73" i="7"/>
  <c r="QBU73" i="7"/>
  <c r="QBV73" i="7"/>
  <c r="QBW73" i="7"/>
  <c r="QBX73" i="7"/>
  <c r="QBY73" i="7"/>
  <c r="QBZ73" i="7"/>
  <c r="QCA73" i="7"/>
  <c r="QCB73" i="7"/>
  <c r="QCC73" i="7"/>
  <c r="QCD73" i="7"/>
  <c r="QCE73" i="7"/>
  <c r="QCF73" i="7"/>
  <c r="QCG73" i="7"/>
  <c r="QCH73" i="7"/>
  <c r="QCI73" i="7"/>
  <c r="QCJ73" i="7"/>
  <c r="QCK73" i="7"/>
  <c r="QCL73" i="7"/>
  <c r="QCM73" i="7"/>
  <c r="QCN73" i="7"/>
  <c r="QCO73" i="7"/>
  <c r="QCP73" i="7"/>
  <c r="QCQ73" i="7"/>
  <c r="QCR73" i="7"/>
  <c r="QCS73" i="7"/>
  <c r="QCT73" i="7"/>
  <c r="QCU73" i="7"/>
  <c r="QCV73" i="7"/>
  <c r="QCW73" i="7"/>
  <c r="QCX73" i="7"/>
  <c r="QCY73" i="7"/>
  <c r="QCZ73" i="7"/>
  <c r="QDA73" i="7"/>
  <c r="QDB73" i="7"/>
  <c r="QDC73" i="7"/>
  <c r="QDD73" i="7"/>
  <c r="QDE73" i="7"/>
  <c r="QDF73" i="7"/>
  <c r="QDG73" i="7"/>
  <c r="QDH73" i="7"/>
  <c r="QDI73" i="7"/>
  <c r="QDJ73" i="7"/>
  <c r="QDK73" i="7"/>
  <c r="QDL73" i="7"/>
  <c r="QDM73" i="7"/>
  <c r="QDN73" i="7"/>
  <c r="QDO73" i="7"/>
  <c r="QDP73" i="7"/>
  <c r="QDQ73" i="7"/>
  <c r="QDR73" i="7"/>
  <c r="QDS73" i="7"/>
  <c r="QDT73" i="7"/>
  <c r="QDU73" i="7"/>
  <c r="QDV73" i="7"/>
  <c r="QDW73" i="7"/>
  <c r="QDX73" i="7"/>
  <c r="QDY73" i="7"/>
  <c r="QDZ73" i="7"/>
  <c r="QEA73" i="7"/>
  <c r="QEB73" i="7"/>
  <c r="QEC73" i="7"/>
  <c r="QED73" i="7"/>
  <c r="QEE73" i="7"/>
  <c r="QEF73" i="7"/>
  <c r="QEG73" i="7"/>
  <c r="QEH73" i="7"/>
  <c r="QEI73" i="7"/>
  <c r="QEJ73" i="7"/>
  <c r="QEK73" i="7"/>
  <c r="QEL73" i="7"/>
  <c r="QEM73" i="7"/>
  <c r="QEN73" i="7"/>
  <c r="QEO73" i="7"/>
  <c r="QEP73" i="7"/>
  <c r="QEQ73" i="7"/>
  <c r="QER73" i="7"/>
  <c r="QES73" i="7"/>
  <c r="QET73" i="7"/>
  <c r="QEU73" i="7"/>
  <c r="QEV73" i="7"/>
  <c r="QEW73" i="7"/>
  <c r="QEX73" i="7"/>
  <c r="QEY73" i="7"/>
  <c r="QEZ73" i="7"/>
  <c r="QFA73" i="7"/>
  <c r="QFB73" i="7"/>
  <c r="QFC73" i="7"/>
  <c r="QFD73" i="7"/>
  <c r="QFE73" i="7"/>
  <c r="QFF73" i="7"/>
  <c r="QFG73" i="7"/>
  <c r="QFH73" i="7"/>
  <c r="QFI73" i="7"/>
  <c r="QFJ73" i="7"/>
  <c r="QFK73" i="7"/>
  <c r="QFL73" i="7"/>
  <c r="QFM73" i="7"/>
  <c r="QFN73" i="7"/>
  <c r="QFO73" i="7"/>
  <c r="QFP73" i="7"/>
  <c r="QFQ73" i="7"/>
  <c r="QFR73" i="7"/>
  <c r="QFS73" i="7"/>
  <c r="QFT73" i="7"/>
  <c r="QFU73" i="7"/>
  <c r="QFV73" i="7"/>
  <c r="QFW73" i="7"/>
  <c r="QFX73" i="7"/>
  <c r="QFY73" i="7"/>
  <c r="QFZ73" i="7"/>
  <c r="QGA73" i="7"/>
  <c r="QGB73" i="7"/>
  <c r="QGC73" i="7"/>
  <c r="QGD73" i="7"/>
  <c r="QGE73" i="7"/>
  <c r="QGF73" i="7"/>
  <c r="QGG73" i="7"/>
  <c r="QGH73" i="7"/>
  <c r="QGI73" i="7"/>
  <c r="QGJ73" i="7"/>
  <c r="QGK73" i="7"/>
  <c r="QGL73" i="7"/>
  <c r="QGM73" i="7"/>
  <c r="QGN73" i="7"/>
  <c r="QGO73" i="7"/>
  <c r="QGP73" i="7"/>
  <c r="QGQ73" i="7"/>
  <c r="QGR73" i="7"/>
  <c r="QGS73" i="7"/>
  <c r="QGT73" i="7"/>
  <c r="QGU73" i="7"/>
  <c r="QGV73" i="7"/>
  <c r="QGW73" i="7"/>
  <c r="QGX73" i="7"/>
  <c r="QGY73" i="7"/>
  <c r="QGZ73" i="7"/>
  <c r="QHA73" i="7"/>
  <c r="QHB73" i="7"/>
  <c r="QHC73" i="7"/>
  <c r="QHD73" i="7"/>
  <c r="QHE73" i="7"/>
  <c r="QHF73" i="7"/>
  <c r="QHG73" i="7"/>
  <c r="QHH73" i="7"/>
  <c r="QHI73" i="7"/>
  <c r="QHJ73" i="7"/>
  <c r="QHK73" i="7"/>
  <c r="QHL73" i="7"/>
  <c r="QHM73" i="7"/>
  <c r="QHN73" i="7"/>
  <c r="QHO73" i="7"/>
  <c r="QHP73" i="7"/>
  <c r="QHQ73" i="7"/>
  <c r="QHR73" i="7"/>
  <c r="QHS73" i="7"/>
  <c r="QHT73" i="7"/>
  <c r="QHU73" i="7"/>
  <c r="QHV73" i="7"/>
  <c r="QHW73" i="7"/>
  <c r="QHX73" i="7"/>
  <c r="QHY73" i="7"/>
  <c r="QHZ73" i="7"/>
  <c r="QIA73" i="7"/>
  <c r="QIB73" i="7"/>
  <c r="QIC73" i="7"/>
  <c r="QID73" i="7"/>
  <c r="QIE73" i="7"/>
  <c r="QIF73" i="7"/>
  <c r="QIG73" i="7"/>
  <c r="QIH73" i="7"/>
  <c r="QII73" i="7"/>
  <c r="QIJ73" i="7"/>
  <c r="QIK73" i="7"/>
  <c r="QIL73" i="7"/>
  <c r="QIM73" i="7"/>
  <c r="QIN73" i="7"/>
  <c r="QIO73" i="7"/>
  <c r="QIP73" i="7"/>
  <c r="QIQ73" i="7"/>
  <c r="QIR73" i="7"/>
  <c r="QIS73" i="7"/>
  <c r="QIT73" i="7"/>
  <c r="QIU73" i="7"/>
  <c r="QIV73" i="7"/>
  <c r="QIW73" i="7"/>
  <c r="QIX73" i="7"/>
  <c r="QIY73" i="7"/>
  <c r="QIZ73" i="7"/>
  <c r="QJA73" i="7"/>
  <c r="QJB73" i="7"/>
  <c r="QJC73" i="7"/>
  <c r="QJD73" i="7"/>
  <c r="QJE73" i="7"/>
  <c r="QJF73" i="7"/>
  <c r="QJG73" i="7"/>
  <c r="QJH73" i="7"/>
  <c r="QJI73" i="7"/>
  <c r="QJJ73" i="7"/>
  <c r="QJK73" i="7"/>
  <c r="QJL73" i="7"/>
  <c r="QJM73" i="7"/>
  <c r="QJN73" i="7"/>
  <c r="QJO73" i="7"/>
  <c r="QJP73" i="7"/>
  <c r="QJQ73" i="7"/>
  <c r="QJR73" i="7"/>
  <c r="QJS73" i="7"/>
  <c r="QJT73" i="7"/>
  <c r="QJU73" i="7"/>
  <c r="QJV73" i="7"/>
  <c r="QJW73" i="7"/>
  <c r="QJX73" i="7"/>
  <c r="QJY73" i="7"/>
  <c r="QJZ73" i="7"/>
  <c r="QKA73" i="7"/>
  <c r="QKB73" i="7"/>
  <c r="QKC73" i="7"/>
  <c r="QKD73" i="7"/>
  <c r="QKE73" i="7"/>
  <c r="QKF73" i="7"/>
  <c r="QKG73" i="7"/>
  <c r="QKH73" i="7"/>
  <c r="QKI73" i="7"/>
  <c r="QKJ73" i="7"/>
  <c r="QKK73" i="7"/>
  <c r="QKL73" i="7"/>
  <c r="QKM73" i="7"/>
  <c r="QKN73" i="7"/>
  <c r="QKO73" i="7"/>
  <c r="QKP73" i="7"/>
  <c r="QKQ73" i="7"/>
  <c r="QKR73" i="7"/>
  <c r="QKS73" i="7"/>
  <c r="QKT73" i="7"/>
  <c r="QKU73" i="7"/>
  <c r="QKV73" i="7"/>
  <c r="QKW73" i="7"/>
  <c r="QKX73" i="7"/>
  <c r="QKY73" i="7"/>
  <c r="QKZ73" i="7"/>
  <c r="QLA73" i="7"/>
  <c r="QLB73" i="7"/>
  <c r="QLC73" i="7"/>
  <c r="QLD73" i="7"/>
  <c r="QLE73" i="7"/>
  <c r="QLF73" i="7"/>
  <c r="QLG73" i="7"/>
  <c r="QLH73" i="7"/>
  <c r="QLI73" i="7"/>
  <c r="QLJ73" i="7"/>
  <c r="QLK73" i="7"/>
  <c r="QLL73" i="7"/>
  <c r="QLM73" i="7"/>
  <c r="QLN73" i="7"/>
  <c r="QLO73" i="7"/>
  <c r="QLP73" i="7"/>
  <c r="QLQ73" i="7"/>
  <c r="QLR73" i="7"/>
  <c r="QLS73" i="7"/>
  <c r="QLT73" i="7"/>
  <c r="QLU73" i="7"/>
  <c r="QLV73" i="7"/>
  <c r="QLW73" i="7"/>
  <c r="QLX73" i="7"/>
  <c r="QLY73" i="7"/>
  <c r="QLZ73" i="7"/>
  <c r="QMA73" i="7"/>
  <c r="QMB73" i="7"/>
  <c r="QMC73" i="7"/>
  <c r="QMD73" i="7"/>
  <c r="QME73" i="7"/>
  <c r="QMF73" i="7"/>
  <c r="QMG73" i="7"/>
  <c r="QMH73" i="7"/>
  <c r="QMI73" i="7"/>
  <c r="QMJ73" i="7"/>
  <c r="QMK73" i="7"/>
  <c r="QML73" i="7"/>
  <c r="QMM73" i="7"/>
  <c r="QMN73" i="7"/>
  <c r="QMO73" i="7"/>
  <c r="QMP73" i="7"/>
  <c r="QMQ73" i="7"/>
  <c r="QMR73" i="7"/>
  <c r="QMS73" i="7"/>
  <c r="QMT73" i="7"/>
  <c r="QMU73" i="7"/>
  <c r="QMV73" i="7"/>
  <c r="QMW73" i="7"/>
  <c r="QMX73" i="7"/>
  <c r="QMY73" i="7"/>
  <c r="QMZ73" i="7"/>
  <c r="QNA73" i="7"/>
  <c r="QNB73" i="7"/>
  <c r="QNC73" i="7"/>
  <c r="QND73" i="7"/>
  <c r="QNE73" i="7"/>
  <c r="QNF73" i="7"/>
  <c r="QNG73" i="7"/>
  <c r="QNH73" i="7"/>
  <c r="QNI73" i="7"/>
  <c r="QNJ73" i="7"/>
  <c r="QNK73" i="7"/>
  <c r="QNL73" i="7"/>
  <c r="QNM73" i="7"/>
  <c r="QNN73" i="7"/>
  <c r="QNO73" i="7"/>
  <c r="QNP73" i="7"/>
  <c r="QNQ73" i="7"/>
  <c r="QNR73" i="7"/>
  <c r="QNS73" i="7"/>
  <c r="QNT73" i="7"/>
  <c r="QNU73" i="7"/>
  <c r="QNV73" i="7"/>
  <c r="QNW73" i="7"/>
  <c r="QNX73" i="7"/>
  <c r="QNY73" i="7"/>
  <c r="QNZ73" i="7"/>
  <c r="QOA73" i="7"/>
  <c r="QOB73" i="7"/>
  <c r="QOC73" i="7"/>
  <c r="QOD73" i="7"/>
  <c r="QOE73" i="7"/>
  <c r="QOF73" i="7"/>
  <c r="QOG73" i="7"/>
  <c r="QOH73" i="7"/>
  <c r="QOI73" i="7"/>
  <c r="QOJ73" i="7"/>
  <c r="QOK73" i="7"/>
  <c r="QOL73" i="7"/>
  <c r="QOM73" i="7"/>
  <c r="QON73" i="7"/>
  <c r="QOO73" i="7"/>
  <c r="QOP73" i="7"/>
  <c r="QOQ73" i="7"/>
  <c r="QOR73" i="7"/>
  <c r="QOS73" i="7"/>
  <c r="QOT73" i="7"/>
  <c r="QOU73" i="7"/>
  <c r="QOV73" i="7"/>
  <c r="QOW73" i="7"/>
  <c r="QOX73" i="7"/>
  <c r="QOY73" i="7"/>
  <c r="QOZ73" i="7"/>
  <c r="QPA73" i="7"/>
  <c r="QPB73" i="7"/>
  <c r="QPC73" i="7"/>
  <c r="QPD73" i="7"/>
  <c r="QPE73" i="7"/>
  <c r="QPF73" i="7"/>
  <c r="QPG73" i="7"/>
  <c r="QPH73" i="7"/>
  <c r="QPI73" i="7"/>
  <c r="QPJ73" i="7"/>
  <c r="QPK73" i="7"/>
  <c r="QPL73" i="7"/>
  <c r="QPM73" i="7"/>
  <c r="QPN73" i="7"/>
  <c r="QPO73" i="7"/>
  <c r="QPP73" i="7"/>
  <c r="QPQ73" i="7"/>
  <c r="QPR73" i="7"/>
  <c r="QPS73" i="7"/>
  <c r="QPT73" i="7"/>
  <c r="QPU73" i="7"/>
  <c r="QPV73" i="7"/>
  <c r="QPW73" i="7"/>
  <c r="QPX73" i="7"/>
  <c r="QPY73" i="7"/>
  <c r="QPZ73" i="7"/>
  <c r="QQA73" i="7"/>
  <c r="QQB73" i="7"/>
  <c r="QQC73" i="7"/>
  <c r="QQD73" i="7"/>
  <c r="QQE73" i="7"/>
  <c r="QQF73" i="7"/>
  <c r="QQG73" i="7"/>
  <c r="QQH73" i="7"/>
  <c r="QQI73" i="7"/>
  <c r="QQJ73" i="7"/>
  <c r="QQK73" i="7"/>
  <c r="QQL73" i="7"/>
  <c r="QQM73" i="7"/>
  <c r="QQN73" i="7"/>
  <c r="QQO73" i="7"/>
  <c r="QQP73" i="7"/>
  <c r="QQQ73" i="7"/>
  <c r="QQR73" i="7"/>
  <c r="QQS73" i="7"/>
  <c r="QQT73" i="7"/>
  <c r="QQU73" i="7"/>
  <c r="QQV73" i="7"/>
  <c r="QQW73" i="7"/>
  <c r="QQX73" i="7"/>
  <c r="QQY73" i="7"/>
  <c r="QQZ73" i="7"/>
  <c r="QRA73" i="7"/>
  <c r="QRB73" i="7"/>
  <c r="QRC73" i="7"/>
  <c r="QRD73" i="7"/>
  <c r="QRE73" i="7"/>
  <c r="QRF73" i="7"/>
  <c r="QRG73" i="7"/>
  <c r="QRH73" i="7"/>
  <c r="QRI73" i="7"/>
  <c r="QRJ73" i="7"/>
  <c r="QRK73" i="7"/>
  <c r="QRL73" i="7"/>
  <c r="QRM73" i="7"/>
  <c r="QRN73" i="7"/>
  <c r="QRO73" i="7"/>
  <c r="QRP73" i="7"/>
  <c r="QRQ73" i="7"/>
  <c r="QRR73" i="7"/>
  <c r="QRS73" i="7"/>
  <c r="QRT73" i="7"/>
  <c r="QRU73" i="7"/>
  <c r="QRV73" i="7"/>
  <c r="QRW73" i="7"/>
  <c r="QRX73" i="7"/>
  <c r="QRY73" i="7"/>
  <c r="QRZ73" i="7"/>
  <c r="QSA73" i="7"/>
  <c r="QSB73" i="7"/>
  <c r="QSC73" i="7"/>
  <c r="QSD73" i="7"/>
  <c r="QSE73" i="7"/>
  <c r="QSF73" i="7"/>
  <c r="QSG73" i="7"/>
  <c r="QSH73" i="7"/>
  <c r="QSI73" i="7"/>
  <c r="QSJ73" i="7"/>
  <c r="QSK73" i="7"/>
  <c r="QSL73" i="7"/>
  <c r="QSM73" i="7"/>
  <c r="QSN73" i="7"/>
  <c r="QSO73" i="7"/>
  <c r="QSP73" i="7"/>
  <c r="QSQ73" i="7"/>
  <c r="QSR73" i="7"/>
  <c r="QSS73" i="7"/>
  <c r="QST73" i="7"/>
  <c r="QSU73" i="7"/>
  <c r="QSV73" i="7"/>
  <c r="QSW73" i="7"/>
  <c r="QSX73" i="7"/>
  <c r="QSY73" i="7"/>
  <c r="QSZ73" i="7"/>
  <c r="QTA73" i="7"/>
  <c r="QTB73" i="7"/>
  <c r="QTC73" i="7"/>
  <c r="QTD73" i="7"/>
  <c r="QTE73" i="7"/>
  <c r="QTF73" i="7"/>
  <c r="QTG73" i="7"/>
  <c r="QTH73" i="7"/>
  <c r="QTI73" i="7"/>
  <c r="QTJ73" i="7"/>
  <c r="QTK73" i="7"/>
  <c r="QTL73" i="7"/>
  <c r="QTM73" i="7"/>
  <c r="QTN73" i="7"/>
  <c r="QTO73" i="7"/>
  <c r="QTP73" i="7"/>
  <c r="QTQ73" i="7"/>
  <c r="QTR73" i="7"/>
  <c r="QTS73" i="7"/>
  <c r="QTT73" i="7"/>
  <c r="QTU73" i="7"/>
  <c r="QTV73" i="7"/>
  <c r="QTW73" i="7"/>
  <c r="QTX73" i="7"/>
  <c r="QTY73" i="7"/>
  <c r="QTZ73" i="7"/>
  <c r="QUA73" i="7"/>
  <c r="QUB73" i="7"/>
  <c r="QUC73" i="7"/>
  <c r="QUD73" i="7"/>
  <c r="QUE73" i="7"/>
  <c r="QUF73" i="7"/>
  <c r="QUG73" i="7"/>
  <c r="QUH73" i="7"/>
  <c r="QUI73" i="7"/>
  <c r="QUJ73" i="7"/>
  <c r="QUK73" i="7"/>
  <c r="QUL73" i="7"/>
  <c r="QUM73" i="7"/>
  <c r="QUN73" i="7"/>
  <c r="QUO73" i="7"/>
  <c r="QUP73" i="7"/>
  <c r="QUQ73" i="7"/>
  <c r="QUR73" i="7"/>
  <c r="QUS73" i="7"/>
  <c r="QUT73" i="7"/>
  <c r="QUU73" i="7"/>
  <c r="QUV73" i="7"/>
  <c r="QUW73" i="7"/>
  <c r="QUX73" i="7"/>
  <c r="QUY73" i="7"/>
  <c r="QUZ73" i="7"/>
  <c r="QVA73" i="7"/>
  <c r="QVB73" i="7"/>
  <c r="QVC73" i="7"/>
  <c r="QVD73" i="7"/>
  <c r="QVE73" i="7"/>
  <c r="QVF73" i="7"/>
  <c r="QVG73" i="7"/>
  <c r="QVH73" i="7"/>
  <c r="QVI73" i="7"/>
  <c r="QVJ73" i="7"/>
  <c r="QVK73" i="7"/>
  <c r="QVL73" i="7"/>
  <c r="QVM73" i="7"/>
  <c r="QVN73" i="7"/>
  <c r="QVO73" i="7"/>
  <c r="QVP73" i="7"/>
  <c r="QVQ73" i="7"/>
  <c r="QVR73" i="7"/>
  <c r="QVS73" i="7"/>
  <c r="QVT73" i="7"/>
  <c r="QVU73" i="7"/>
  <c r="QVV73" i="7"/>
  <c r="QVW73" i="7"/>
  <c r="QVX73" i="7"/>
  <c r="QVY73" i="7"/>
  <c r="QVZ73" i="7"/>
  <c r="QWA73" i="7"/>
  <c r="QWB73" i="7"/>
  <c r="QWC73" i="7"/>
  <c r="QWD73" i="7"/>
  <c r="QWE73" i="7"/>
  <c r="QWF73" i="7"/>
  <c r="QWG73" i="7"/>
  <c r="QWH73" i="7"/>
  <c r="QWI73" i="7"/>
  <c r="QWJ73" i="7"/>
  <c r="QWK73" i="7"/>
  <c r="QWL73" i="7"/>
  <c r="QWM73" i="7"/>
  <c r="QWN73" i="7"/>
  <c r="QWO73" i="7"/>
  <c r="QWP73" i="7"/>
  <c r="QWQ73" i="7"/>
  <c r="QWR73" i="7"/>
  <c r="QWS73" i="7"/>
  <c r="QWT73" i="7"/>
  <c r="QWU73" i="7"/>
  <c r="QWV73" i="7"/>
  <c r="QWW73" i="7"/>
  <c r="QWX73" i="7"/>
  <c r="QWY73" i="7"/>
  <c r="QWZ73" i="7"/>
  <c r="QXA73" i="7"/>
  <c r="QXB73" i="7"/>
  <c r="QXC73" i="7"/>
  <c r="QXD73" i="7"/>
  <c r="QXE73" i="7"/>
  <c r="QXF73" i="7"/>
  <c r="QXG73" i="7"/>
  <c r="QXH73" i="7"/>
  <c r="QXI73" i="7"/>
  <c r="QXJ73" i="7"/>
  <c r="QXK73" i="7"/>
  <c r="QXL73" i="7"/>
  <c r="QXM73" i="7"/>
  <c r="QXN73" i="7"/>
  <c r="QXO73" i="7"/>
  <c r="QXP73" i="7"/>
  <c r="QXQ73" i="7"/>
  <c r="QXR73" i="7"/>
  <c r="QXS73" i="7"/>
  <c r="QXT73" i="7"/>
  <c r="QXU73" i="7"/>
  <c r="QXV73" i="7"/>
  <c r="QXW73" i="7"/>
  <c r="QXX73" i="7"/>
  <c r="QXY73" i="7"/>
  <c r="QXZ73" i="7"/>
  <c r="QYA73" i="7"/>
  <c r="QYB73" i="7"/>
  <c r="QYC73" i="7"/>
  <c r="QYD73" i="7"/>
  <c r="QYE73" i="7"/>
  <c r="QYF73" i="7"/>
  <c r="QYG73" i="7"/>
  <c r="QYH73" i="7"/>
  <c r="QYI73" i="7"/>
  <c r="QYJ73" i="7"/>
  <c r="QYK73" i="7"/>
  <c r="QYL73" i="7"/>
  <c r="QYM73" i="7"/>
  <c r="QYN73" i="7"/>
  <c r="QYO73" i="7"/>
  <c r="QYP73" i="7"/>
  <c r="QYQ73" i="7"/>
  <c r="QYR73" i="7"/>
  <c r="QYS73" i="7"/>
  <c r="QYT73" i="7"/>
  <c r="QYU73" i="7"/>
  <c r="QYV73" i="7"/>
  <c r="QYW73" i="7"/>
  <c r="QYX73" i="7"/>
  <c r="QYY73" i="7"/>
  <c r="QYZ73" i="7"/>
  <c r="QZA73" i="7"/>
  <c r="QZB73" i="7"/>
  <c r="QZC73" i="7"/>
  <c r="QZD73" i="7"/>
  <c r="QZE73" i="7"/>
  <c r="QZF73" i="7"/>
  <c r="QZG73" i="7"/>
  <c r="QZH73" i="7"/>
  <c r="QZI73" i="7"/>
  <c r="QZJ73" i="7"/>
  <c r="QZK73" i="7"/>
  <c r="QZL73" i="7"/>
  <c r="QZM73" i="7"/>
  <c r="QZN73" i="7"/>
  <c r="QZO73" i="7"/>
  <c r="QZP73" i="7"/>
  <c r="QZQ73" i="7"/>
  <c r="QZR73" i="7"/>
  <c r="QZS73" i="7"/>
  <c r="QZT73" i="7"/>
  <c r="QZU73" i="7"/>
  <c r="QZV73" i="7"/>
  <c r="QZW73" i="7"/>
  <c r="QZX73" i="7"/>
  <c r="QZY73" i="7"/>
  <c r="QZZ73" i="7"/>
  <c r="RAA73" i="7"/>
  <c r="RAB73" i="7"/>
  <c r="RAC73" i="7"/>
  <c r="RAD73" i="7"/>
  <c r="RAE73" i="7"/>
  <c r="RAF73" i="7"/>
  <c r="RAG73" i="7"/>
  <c r="RAH73" i="7"/>
  <c r="RAI73" i="7"/>
  <c r="RAJ73" i="7"/>
  <c r="RAK73" i="7"/>
  <c r="RAL73" i="7"/>
  <c r="RAM73" i="7"/>
  <c r="RAN73" i="7"/>
  <c r="RAO73" i="7"/>
  <c r="RAP73" i="7"/>
  <c r="RAQ73" i="7"/>
  <c r="RAR73" i="7"/>
  <c r="RAS73" i="7"/>
  <c r="RAT73" i="7"/>
  <c r="RAU73" i="7"/>
  <c r="RAV73" i="7"/>
  <c r="RAW73" i="7"/>
  <c r="RAX73" i="7"/>
  <c r="RAY73" i="7"/>
  <c r="RAZ73" i="7"/>
  <c r="RBA73" i="7"/>
  <c r="RBB73" i="7"/>
  <c r="RBC73" i="7"/>
  <c r="RBD73" i="7"/>
  <c r="RBE73" i="7"/>
  <c r="RBF73" i="7"/>
  <c r="RBG73" i="7"/>
  <c r="RBH73" i="7"/>
  <c r="RBI73" i="7"/>
  <c r="RBJ73" i="7"/>
  <c r="RBK73" i="7"/>
  <c r="RBL73" i="7"/>
  <c r="RBM73" i="7"/>
  <c r="RBN73" i="7"/>
  <c r="RBO73" i="7"/>
  <c r="RBP73" i="7"/>
  <c r="RBQ73" i="7"/>
  <c r="RBR73" i="7"/>
  <c r="RBS73" i="7"/>
  <c r="RBT73" i="7"/>
  <c r="RBU73" i="7"/>
  <c r="RBV73" i="7"/>
  <c r="RBW73" i="7"/>
  <c r="RBX73" i="7"/>
  <c r="RBY73" i="7"/>
  <c r="RBZ73" i="7"/>
  <c r="RCA73" i="7"/>
  <c r="RCB73" i="7"/>
  <c r="RCC73" i="7"/>
  <c r="RCD73" i="7"/>
  <c r="RCE73" i="7"/>
  <c r="RCF73" i="7"/>
  <c r="RCG73" i="7"/>
  <c r="RCH73" i="7"/>
  <c r="RCI73" i="7"/>
  <c r="RCJ73" i="7"/>
  <c r="RCK73" i="7"/>
  <c r="RCL73" i="7"/>
  <c r="RCM73" i="7"/>
  <c r="RCN73" i="7"/>
  <c r="RCO73" i="7"/>
  <c r="RCP73" i="7"/>
  <c r="RCQ73" i="7"/>
  <c r="RCR73" i="7"/>
  <c r="RCS73" i="7"/>
  <c r="RCT73" i="7"/>
  <c r="RCU73" i="7"/>
  <c r="RCV73" i="7"/>
  <c r="RCW73" i="7"/>
  <c r="RCX73" i="7"/>
  <c r="RCY73" i="7"/>
  <c r="RCZ73" i="7"/>
  <c r="RDA73" i="7"/>
  <c r="RDB73" i="7"/>
  <c r="RDC73" i="7"/>
  <c r="RDD73" i="7"/>
  <c r="RDE73" i="7"/>
  <c r="RDF73" i="7"/>
  <c r="RDG73" i="7"/>
  <c r="RDH73" i="7"/>
  <c r="RDI73" i="7"/>
  <c r="RDJ73" i="7"/>
  <c r="RDK73" i="7"/>
  <c r="RDL73" i="7"/>
  <c r="RDM73" i="7"/>
  <c r="RDN73" i="7"/>
  <c r="RDO73" i="7"/>
  <c r="RDP73" i="7"/>
  <c r="RDQ73" i="7"/>
  <c r="RDR73" i="7"/>
  <c r="RDS73" i="7"/>
  <c r="RDT73" i="7"/>
  <c r="RDU73" i="7"/>
  <c r="RDV73" i="7"/>
  <c r="RDW73" i="7"/>
  <c r="RDX73" i="7"/>
  <c r="RDY73" i="7"/>
  <c r="RDZ73" i="7"/>
  <c r="REA73" i="7"/>
  <c r="REB73" i="7"/>
  <c r="REC73" i="7"/>
  <c r="RED73" i="7"/>
  <c r="REE73" i="7"/>
  <c r="REF73" i="7"/>
  <c r="REG73" i="7"/>
  <c r="REH73" i="7"/>
  <c r="REI73" i="7"/>
  <c r="REJ73" i="7"/>
  <c r="REK73" i="7"/>
  <c r="REL73" i="7"/>
  <c r="REM73" i="7"/>
  <c r="REN73" i="7"/>
  <c r="REO73" i="7"/>
  <c r="REP73" i="7"/>
  <c r="REQ73" i="7"/>
  <c r="RER73" i="7"/>
  <c r="RES73" i="7"/>
  <c r="RET73" i="7"/>
  <c r="REU73" i="7"/>
  <c r="REV73" i="7"/>
  <c r="REW73" i="7"/>
  <c r="REX73" i="7"/>
  <c r="REY73" i="7"/>
  <c r="REZ73" i="7"/>
  <c r="RFA73" i="7"/>
  <c r="RFB73" i="7"/>
  <c r="RFC73" i="7"/>
  <c r="RFD73" i="7"/>
  <c r="RFE73" i="7"/>
  <c r="RFF73" i="7"/>
  <c r="RFG73" i="7"/>
  <c r="RFH73" i="7"/>
  <c r="RFI73" i="7"/>
  <c r="RFJ73" i="7"/>
  <c r="RFK73" i="7"/>
  <c r="RFL73" i="7"/>
  <c r="RFM73" i="7"/>
  <c r="RFN73" i="7"/>
  <c r="RFO73" i="7"/>
  <c r="RFP73" i="7"/>
  <c r="RFQ73" i="7"/>
  <c r="RFR73" i="7"/>
  <c r="RFS73" i="7"/>
  <c r="RFT73" i="7"/>
  <c r="RFU73" i="7"/>
  <c r="RFV73" i="7"/>
  <c r="RFW73" i="7"/>
  <c r="RFX73" i="7"/>
  <c r="RFY73" i="7"/>
  <c r="RFZ73" i="7"/>
  <c r="RGA73" i="7"/>
  <c r="RGB73" i="7"/>
  <c r="RGC73" i="7"/>
  <c r="RGD73" i="7"/>
  <c r="RGE73" i="7"/>
  <c r="RGF73" i="7"/>
  <c r="RGG73" i="7"/>
  <c r="RGH73" i="7"/>
  <c r="RGI73" i="7"/>
  <c r="RGJ73" i="7"/>
  <c r="RGK73" i="7"/>
  <c r="RGL73" i="7"/>
  <c r="RGM73" i="7"/>
  <c r="RGN73" i="7"/>
  <c r="RGO73" i="7"/>
  <c r="RGP73" i="7"/>
  <c r="RGQ73" i="7"/>
  <c r="RGR73" i="7"/>
  <c r="RGS73" i="7"/>
  <c r="RGT73" i="7"/>
  <c r="RGU73" i="7"/>
  <c r="RGV73" i="7"/>
  <c r="RGW73" i="7"/>
  <c r="RGX73" i="7"/>
  <c r="RGY73" i="7"/>
  <c r="RGZ73" i="7"/>
  <c r="RHA73" i="7"/>
  <c r="RHB73" i="7"/>
  <c r="RHC73" i="7"/>
  <c r="RHD73" i="7"/>
  <c r="RHE73" i="7"/>
  <c r="RHF73" i="7"/>
  <c r="RHG73" i="7"/>
  <c r="RHH73" i="7"/>
  <c r="RHI73" i="7"/>
  <c r="RHJ73" i="7"/>
  <c r="RHK73" i="7"/>
  <c r="RHL73" i="7"/>
  <c r="RHM73" i="7"/>
  <c r="RHN73" i="7"/>
  <c r="RHO73" i="7"/>
  <c r="RHP73" i="7"/>
  <c r="RHQ73" i="7"/>
  <c r="RHR73" i="7"/>
  <c r="RHS73" i="7"/>
  <c r="RHT73" i="7"/>
  <c r="RHU73" i="7"/>
  <c r="RHV73" i="7"/>
  <c r="RHW73" i="7"/>
  <c r="RHX73" i="7"/>
  <c r="RHY73" i="7"/>
  <c r="RHZ73" i="7"/>
  <c r="RIA73" i="7"/>
  <c r="RIB73" i="7"/>
  <c r="RIC73" i="7"/>
  <c r="RID73" i="7"/>
  <c r="RIE73" i="7"/>
  <c r="RIF73" i="7"/>
  <c r="RIG73" i="7"/>
  <c r="RIH73" i="7"/>
  <c r="RII73" i="7"/>
  <c r="RIJ73" i="7"/>
  <c r="RIK73" i="7"/>
  <c r="RIL73" i="7"/>
  <c r="RIM73" i="7"/>
  <c r="RIN73" i="7"/>
  <c r="RIO73" i="7"/>
  <c r="RIP73" i="7"/>
  <c r="RIQ73" i="7"/>
  <c r="RIR73" i="7"/>
  <c r="RIS73" i="7"/>
  <c r="RIT73" i="7"/>
  <c r="RIU73" i="7"/>
  <c r="RIV73" i="7"/>
  <c r="RIW73" i="7"/>
  <c r="RIX73" i="7"/>
  <c r="RIY73" i="7"/>
  <c r="RIZ73" i="7"/>
  <c r="RJA73" i="7"/>
  <c r="RJB73" i="7"/>
  <c r="RJC73" i="7"/>
  <c r="RJD73" i="7"/>
  <c r="RJE73" i="7"/>
  <c r="RJF73" i="7"/>
  <c r="RJG73" i="7"/>
  <c r="RJH73" i="7"/>
  <c r="RJI73" i="7"/>
  <c r="RJJ73" i="7"/>
  <c r="RJK73" i="7"/>
  <c r="RJL73" i="7"/>
  <c r="RJM73" i="7"/>
  <c r="RJN73" i="7"/>
  <c r="RJO73" i="7"/>
  <c r="RJP73" i="7"/>
  <c r="RJQ73" i="7"/>
  <c r="RJR73" i="7"/>
  <c r="RJS73" i="7"/>
  <c r="RJT73" i="7"/>
  <c r="RJU73" i="7"/>
  <c r="RJV73" i="7"/>
  <c r="RJW73" i="7"/>
  <c r="RJX73" i="7"/>
  <c r="RJY73" i="7"/>
  <c r="RJZ73" i="7"/>
  <c r="RKA73" i="7"/>
  <c r="RKB73" i="7"/>
  <c r="RKC73" i="7"/>
  <c r="RKD73" i="7"/>
  <c r="RKE73" i="7"/>
  <c r="RKF73" i="7"/>
  <c r="RKG73" i="7"/>
  <c r="RKH73" i="7"/>
  <c r="RKI73" i="7"/>
  <c r="RKJ73" i="7"/>
  <c r="RKK73" i="7"/>
  <c r="RKL73" i="7"/>
  <c r="RKM73" i="7"/>
  <c r="RKN73" i="7"/>
  <c r="RKO73" i="7"/>
  <c r="RKP73" i="7"/>
  <c r="RKQ73" i="7"/>
  <c r="RKR73" i="7"/>
  <c r="RKS73" i="7"/>
  <c r="RKT73" i="7"/>
  <c r="RKU73" i="7"/>
  <c r="RKV73" i="7"/>
  <c r="RKW73" i="7"/>
  <c r="RKX73" i="7"/>
  <c r="RKY73" i="7"/>
  <c r="RKZ73" i="7"/>
  <c r="RLA73" i="7"/>
  <c r="RLB73" i="7"/>
  <c r="RLC73" i="7"/>
  <c r="RLD73" i="7"/>
  <c r="RLE73" i="7"/>
  <c r="RLF73" i="7"/>
  <c r="RLG73" i="7"/>
  <c r="RLH73" i="7"/>
  <c r="RLI73" i="7"/>
  <c r="RLJ73" i="7"/>
  <c r="RLK73" i="7"/>
  <c r="RLL73" i="7"/>
  <c r="RLM73" i="7"/>
  <c r="RLN73" i="7"/>
  <c r="RLO73" i="7"/>
  <c r="RLP73" i="7"/>
  <c r="RLQ73" i="7"/>
  <c r="RLR73" i="7"/>
  <c r="RLS73" i="7"/>
  <c r="RLT73" i="7"/>
  <c r="RLU73" i="7"/>
  <c r="RLV73" i="7"/>
  <c r="RLW73" i="7"/>
  <c r="RLX73" i="7"/>
  <c r="RLY73" i="7"/>
  <c r="RLZ73" i="7"/>
  <c r="RMA73" i="7"/>
  <c r="RMB73" i="7"/>
  <c r="RMC73" i="7"/>
  <c r="RMD73" i="7"/>
  <c r="RME73" i="7"/>
  <c r="RMF73" i="7"/>
  <c r="RMG73" i="7"/>
  <c r="RMH73" i="7"/>
  <c r="RMI73" i="7"/>
  <c r="RMJ73" i="7"/>
  <c r="RMK73" i="7"/>
  <c r="RML73" i="7"/>
  <c r="RMM73" i="7"/>
  <c r="RMN73" i="7"/>
  <c r="RMO73" i="7"/>
  <c r="RMP73" i="7"/>
  <c r="RMQ73" i="7"/>
  <c r="RMR73" i="7"/>
  <c r="RMS73" i="7"/>
  <c r="RMT73" i="7"/>
  <c r="RMU73" i="7"/>
  <c r="RMV73" i="7"/>
  <c r="RMW73" i="7"/>
  <c r="RMX73" i="7"/>
  <c r="RMY73" i="7"/>
  <c r="RMZ73" i="7"/>
  <c r="RNA73" i="7"/>
  <c r="RNB73" i="7"/>
  <c r="RNC73" i="7"/>
  <c r="RND73" i="7"/>
  <c r="RNE73" i="7"/>
  <c r="RNF73" i="7"/>
  <c r="RNG73" i="7"/>
  <c r="RNH73" i="7"/>
  <c r="RNI73" i="7"/>
  <c r="RNJ73" i="7"/>
  <c r="RNK73" i="7"/>
  <c r="RNL73" i="7"/>
  <c r="RNM73" i="7"/>
  <c r="RNN73" i="7"/>
  <c r="RNO73" i="7"/>
  <c r="RNP73" i="7"/>
  <c r="RNQ73" i="7"/>
  <c r="RNR73" i="7"/>
  <c r="RNS73" i="7"/>
  <c r="RNT73" i="7"/>
  <c r="RNU73" i="7"/>
  <c r="RNV73" i="7"/>
  <c r="RNW73" i="7"/>
  <c r="RNX73" i="7"/>
  <c r="RNY73" i="7"/>
  <c r="RNZ73" i="7"/>
  <c r="ROA73" i="7"/>
  <c r="ROB73" i="7"/>
  <c r="ROC73" i="7"/>
  <c r="ROD73" i="7"/>
  <c r="ROE73" i="7"/>
  <c r="ROF73" i="7"/>
  <c r="ROG73" i="7"/>
  <c r="ROH73" i="7"/>
  <c r="ROI73" i="7"/>
  <c r="ROJ73" i="7"/>
  <c r="ROK73" i="7"/>
  <c r="ROL73" i="7"/>
  <c r="ROM73" i="7"/>
  <c r="RON73" i="7"/>
  <c r="ROO73" i="7"/>
  <c r="ROP73" i="7"/>
  <c r="ROQ73" i="7"/>
  <c r="ROR73" i="7"/>
  <c r="ROS73" i="7"/>
  <c r="ROT73" i="7"/>
  <c r="ROU73" i="7"/>
  <c r="ROV73" i="7"/>
  <c r="ROW73" i="7"/>
  <c r="ROX73" i="7"/>
  <c r="ROY73" i="7"/>
  <c r="ROZ73" i="7"/>
  <c r="RPA73" i="7"/>
  <c r="RPB73" i="7"/>
  <c r="RPC73" i="7"/>
  <c r="RPD73" i="7"/>
  <c r="RPE73" i="7"/>
  <c r="RPF73" i="7"/>
  <c r="RPG73" i="7"/>
  <c r="RPH73" i="7"/>
  <c r="RPI73" i="7"/>
  <c r="RPJ73" i="7"/>
  <c r="RPK73" i="7"/>
  <c r="RPL73" i="7"/>
  <c r="RPM73" i="7"/>
  <c r="RPN73" i="7"/>
  <c r="RPO73" i="7"/>
  <c r="RPP73" i="7"/>
  <c r="RPQ73" i="7"/>
  <c r="RPR73" i="7"/>
  <c r="RPS73" i="7"/>
  <c r="RPT73" i="7"/>
  <c r="RPU73" i="7"/>
  <c r="RPV73" i="7"/>
  <c r="RPW73" i="7"/>
  <c r="RPX73" i="7"/>
  <c r="RPY73" i="7"/>
  <c r="RPZ73" i="7"/>
  <c r="RQA73" i="7"/>
  <c r="RQB73" i="7"/>
  <c r="RQC73" i="7"/>
  <c r="RQD73" i="7"/>
  <c r="RQE73" i="7"/>
  <c r="RQF73" i="7"/>
  <c r="RQG73" i="7"/>
  <c r="RQH73" i="7"/>
  <c r="RQI73" i="7"/>
  <c r="RQJ73" i="7"/>
  <c r="RQK73" i="7"/>
  <c r="RQL73" i="7"/>
  <c r="RQM73" i="7"/>
  <c r="RQN73" i="7"/>
  <c r="RQO73" i="7"/>
  <c r="RQP73" i="7"/>
  <c r="RQQ73" i="7"/>
  <c r="RQR73" i="7"/>
  <c r="RQS73" i="7"/>
  <c r="RQT73" i="7"/>
  <c r="RQU73" i="7"/>
  <c r="RQV73" i="7"/>
  <c r="RQW73" i="7"/>
  <c r="RQX73" i="7"/>
  <c r="RQY73" i="7"/>
  <c r="RQZ73" i="7"/>
  <c r="RRA73" i="7"/>
  <c r="RRB73" i="7"/>
  <c r="RRC73" i="7"/>
  <c r="RRD73" i="7"/>
  <c r="RRE73" i="7"/>
  <c r="RRF73" i="7"/>
  <c r="RRG73" i="7"/>
  <c r="RRH73" i="7"/>
  <c r="RRI73" i="7"/>
  <c r="RRJ73" i="7"/>
  <c r="RRK73" i="7"/>
  <c r="RRL73" i="7"/>
  <c r="RRM73" i="7"/>
  <c r="RRN73" i="7"/>
  <c r="RRO73" i="7"/>
  <c r="RRP73" i="7"/>
  <c r="RRQ73" i="7"/>
  <c r="RRR73" i="7"/>
  <c r="RRS73" i="7"/>
  <c r="RRT73" i="7"/>
  <c r="RRU73" i="7"/>
  <c r="RRV73" i="7"/>
  <c r="RRW73" i="7"/>
  <c r="RRX73" i="7"/>
  <c r="RRY73" i="7"/>
  <c r="RRZ73" i="7"/>
  <c r="RSA73" i="7"/>
  <c r="RSB73" i="7"/>
  <c r="RSC73" i="7"/>
  <c r="RSD73" i="7"/>
  <c r="RSE73" i="7"/>
  <c r="RSF73" i="7"/>
  <c r="RSG73" i="7"/>
  <c r="RSH73" i="7"/>
  <c r="RSI73" i="7"/>
  <c r="RSJ73" i="7"/>
  <c r="RSK73" i="7"/>
  <c r="RSL73" i="7"/>
  <c r="RSM73" i="7"/>
  <c r="RSN73" i="7"/>
  <c r="RSO73" i="7"/>
  <c r="RSP73" i="7"/>
  <c r="RSQ73" i="7"/>
  <c r="RSR73" i="7"/>
  <c r="RSS73" i="7"/>
  <c r="RST73" i="7"/>
  <c r="RSU73" i="7"/>
  <c r="RSV73" i="7"/>
  <c r="RSW73" i="7"/>
  <c r="RSX73" i="7"/>
  <c r="RSY73" i="7"/>
  <c r="RSZ73" i="7"/>
  <c r="RTA73" i="7"/>
  <c r="RTB73" i="7"/>
  <c r="RTC73" i="7"/>
  <c r="RTD73" i="7"/>
  <c r="RTE73" i="7"/>
  <c r="RTF73" i="7"/>
  <c r="RTG73" i="7"/>
  <c r="RTH73" i="7"/>
  <c r="RTI73" i="7"/>
  <c r="RTJ73" i="7"/>
  <c r="RTK73" i="7"/>
  <c r="RTL73" i="7"/>
  <c r="RTM73" i="7"/>
  <c r="RTN73" i="7"/>
  <c r="RTO73" i="7"/>
  <c r="RTP73" i="7"/>
  <c r="RTQ73" i="7"/>
  <c r="RTR73" i="7"/>
  <c r="RTS73" i="7"/>
  <c r="RTT73" i="7"/>
  <c r="RTU73" i="7"/>
  <c r="RTV73" i="7"/>
  <c r="RTW73" i="7"/>
  <c r="RTX73" i="7"/>
  <c r="RTY73" i="7"/>
  <c r="RTZ73" i="7"/>
  <c r="RUA73" i="7"/>
  <c r="RUB73" i="7"/>
  <c r="RUC73" i="7"/>
  <c r="RUD73" i="7"/>
  <c r="RUE73" i="7"/>
  <c r="RUF73" i="7"/>
  <c r="RUG73" i="7"/>
  <c r="RUH73" i="7"/>
  <c r="RUI73" i="7"/>
  <c r="RUJ73" i="7"/>
  <c r="RUK73" i="7"/>
  <c r="RUL73" i="7"/>
  <c r="RUM73" i="7"/>
  <c r="RUN73" i="7"/>
  <c r="RUO73" i="7"/>
  <c r="RUP73" i="7"/>
  <c r="RUQ73" i="7"/>
  <c r="RUR73" i="7"/>
  <c r="RUS73" i="7"/>
  <c r="RUT73" i="7"/>
  <c r="RUU73" i="7"/>
  <c r="RUV73" i="7"/>
  <c r="RUW73" i="7"/>
  <c r="RUX73" i="7"/>
  <c r="RUY73" i="7"/>
  <c r="RUZ73" i="7"/>
  <c r="RVA73" i="7"/>
  <c r="RVB73" i="7"/>
  <c r="RVC73" i="7"/>
  <c r="RVD73" i="7"/>
  <c r="RVE73" i="7"/>
  <c r="RVF73" i="7"/>
  <c r="RVG73" i="7"/>
  <c r="RVH73" i="7"/>
  <c r="RVI73" i="7"/>
  <c r="RVJ73" i="7"/>
  <c r="RVK73" i="7"/>
  <c r="RVL73" i="7"/>
  <c r="RVM73" i="7"/>
  <c r="RVN73" i="7"/>
  <c r="RVO73" i="7"/>
  <c r="RVP73" i="7"/>
  <c r="RVQ73" i="7"/>
  <c r="RVR73" i="7"/>
  <c r="RVS73" i="7"/>
  <c r="RVT73" i="7"/>
  <c r="RVU73" i="7"/>
  <c r="RVV73" i="7"/>
  <c r="RVW73" i="7"/>
  <c r="RVX73" i="7"/>
  <c r="RVY73" i="7"/>
  <c r="RVZ73" i="7"/>
  <c r="RWA73" i="7"/>
  <c r="RWB73" i="7"/>
  <c r="RWC73" i="7"/>
  <c r="RWD73" i="7"/>
  <c r="RWE73" i="7"/>
  <c r="RWF73" i="7"/>
  <c r="RWG73" i="7"/>
  <c r="RWH73" i="7"/>
  <c r="RWI73" i="7"/>
  <c r="RWJ73" i="7"/>
  <c r="RWK73" i="7"/>
  <c r="RWL73" i="7"/>
  <c r="RWM73" i="7"/>
  <c r="RWN73" i="7"/>
  <c r="RWO73" i="7"/>
  <c r="RWP73" i="7"/>
  <c r="RWQ73" i="7"/>
  <c r="RWR73" i="7"/>
  <c r="RWS73" i="7"/>
  <c r="RWT73" i="7"/>
  <c r="RWU73" i="7"/>
  <c r="RWV73" i="7"/>
  <c r="RWW73" i="7"/>
  <c r="RWX73" i="7"/>
  <c r="RWY73" i="7"/>
  <c r="RWZ73" i="7"/>
  <c r="RXA73" i="7"/>
  <c r="RXB73" i="7"/>
  <c r="RXC73" i="7"/>
  <c r="RXD73" i="7"/>
  <c r="RXE73" i="7"/>
  <c r="RXF73" i="7"/>
  <c r="RXG73" i="7"/>
  <c r="RXH73" i="7"/>
  <c r="RXI73" i="7"/>
  <c r="RXJ73" i="7"/>
  <c r="RXK73" i="7"/>
  <c r="RXL73" i="7"/>
  <c r="RXM73" i="7"/>
  <c r="RXN73" i="7"/>
  <c r="RXO73" i="7"/>
  <c r="RXP73" i="7"/>
  <c r="RXQ73" i="7"/>
  <c r="RXR73" i="7"/>
  <c r="RXS73" i="7"/>
  <c r="RXT73" i="7"/>
  <c r="RXU73" i="7"/>
  <c r="RXV73" i="7"/>
  <c r="RXW73" i="7"/>
  <c r="RXX73" i="7"/>
  <c r="RXY73" i="7"/>
  <c r="RXZ73" i="7"/>
  <c r="RYA73" i="7"/>
  <c r="RYB73" i="7"/>
  <c r="RYC73" i="7"/>
  <c r="RYD73" i="7"/>
  <c r="RYE73" i="7"/>
  <c r="RYF73" i="7"/>
  <c r="RYG73" i="7"/>
  <c r="RYH73" i="7"/>
  <c r="RYI73" i="7"/>
  <c r="RYJ73" i="7"/>
  <c r="RYK73" i="7"/>
  <c r="RYL73" i="7"/>
  <c r="RYM73" i="7"/>
  <c r="RYN73" i="7"/>
  <c r="RYO73" i="7"/>
  <c r="RYP73" i="7"/>
  <c r="RYQ73" i="7"/>
  <c r="RYR73" i="7"/>
  <c r="RYS73" i="7"/>
  <c r="RYT73" i="7"/>
  <c r="RYU73" i="7"/>
  <c r="RYV73" i="7"/>
  <c r="RYW73" i="7"/>
  <c r="RYX73" i="7"/>
  <c r="RYY73" i="7"/>
  <c r="RYZ73" i="7"/>
  <c r="RZA73" i="7"/>
  <c r="RZB73" i="7"/>
  <c r="RZC73" i="7"/>
  <c r="RZD73" i="7"/>
  <c r="RZE73" i="7"/>
  <c r="RZF73" i="7"/>
  <c r="RZG73" i="7"/>
  <c r="RZH73" i="7"/>
  <c r="RZI73" i="7"/>
  <c r="RZJ73" i="7"/>
  <c r="RZK73" i="7"/>
  <c r="RZL73" i="7"/>
  <c r="RZM73" i="7"/>
  <c r="RZN73" i="7"/>
  <c r="RZO73" i="7"/>
  <c r="RZP73" i="7"/>
  <c r="RZQ73" i="7"/>
  <c r="RZR73" i="7"/>
  <c r="RZS73" i="7"/>
  <c r="RZT73" i="7"/>
  <c r="RZU73" i="7"/>
  <c r="RZV73" i="7"/>
  <c r="RZW73" i="7"/>
  <c r="RZX73" i="7"/>
  <c r="RZY73" i="7"/>
  <c r="RZZ73" i="7"/>
  <c r="SAA73" i="7"/>
  <c r="SAB73" i="7"/>
  <c r="SAC73" i="7"/>
  <c r="SAD73" i="7"/>
  <c r="SAE73" i="7"/>
  <c r="SAF73" i="7"/>
  <c r="SAG73" i="7"/>
  <c r="SAH73" i="7"/>
  <c r="SAI73" i="7"/>
  <c r="SAJ73" i="7"/>
  <c r="SAK73" i="7"/>
  <c r="SAL73" i="7"/>
  <c r="SAM73" i="7"/>
  <c r="SAN73" i="7"/>
  <c r="SAO73" i="7"/>
  <c r="SAP73" i="7"/>
  <c r="SAQ73" i="7"/>
  <c r="SAR73" i="7"/>
  <c r="SAS73" i="7"/>
  <c r="SAT73" i="7"/>
  <c r="SAU73" i="7"/>
  <c r="SAV73" i="7"/>
  <c r="SAW73" i="7"/>
  <c r="SAX73" i="7"/>
  <c r="SAY73" i="7"/>
  <c r="SAZ73" i="7"/>
  <c r="SBA73" i="7"/>
  <c r="SBB73" i="7"/>
  <c r="SBC73" i="7"/>
  <c r="SBD73" i="7"/>
  <c r="SBE73" i="7"/>
  <c r="SBF73" i="7"/>
  <c r="SBG73" i="7"/>
  <c r="SBH73" i="7"/>
  <c r="SBI73" i="7"/>
  <c r="SBJ73" i="7"/>
  <c r="SBK73" i="7"/>
  <c r="SBL73" i="7"/>
  <c r="SBM73" i="7"/>
  <c r="SBN73" i="7"/>
  <c r="SBO73" i="7"/>
  <c r="SBP73" i="7"/>
  <c r="SBQ73" i="7"/>
  <c r="SBR73" i="7"/>
  <c r="SBS73" i="7"/>
  <c r="SBT73" i="7"/>
  <c r="SBU73" i="7"/>
  <c r="SBV73" i="7"/>
  <c r="SBW73" i="7"/>
  <c r="SBX73" i="7"/>
  <c r="SBY73" i="7"/>
  <c r="SBZ73" i="7"/>
  <c r="SCA73" i="7"/>
  <c r="SCB73" i="7"/>
  <c r="SCC73" i="7"/>
  <c r="SCD73" i="7"/>
  <c r="SCE73" i="7"/>
  <c r="SCF73" i="7"/>
  <c r="SCG73" i="7"/>
  <c r="SCH73" i="7"/>
  <c r="SCI73" i="7"/>
  <c r="SCJ73" i="7"/>
  <c r="SCK73" i="7"/>
  <c r="SCL73" i="7"/>
  <c r="SCM73" i="7"/>
  <c r="SCN73" i="7"/>
  <c r="SCO73" i="7"/>
  <c r="SCP73" i="7"/>
  <c r="SCQ73" i="7"/>
  <c r="SCR73" i="7"/>
  <c r="SCS73" i="7"/>
  <c r="SCT73" i="7"/>
  <c r="SCU73" i="7"/>
  <c r="SCV73" i="7"/>
  <c r="SCW73" i="7"/>
  <c r="SCX73" i="7"/>
  <c r="SCY73" i="7"/>
  <c r="SCZ73" i="7"/>
  <c r="SDA73" i="7"/>
  <c r="SDB73" i="7"/>
  <c r="SDC73" i="7"/>
  <c r="SDD73" i="7"/>
  <c r="SDE73" i="7"/>
  <c r="SDF73" i="7"/>
  <c r="SDG73" i="7"/>
  <c r="SDH73" i="7"/>
  <c r="SDI73" i="7"/>
  <c r="SDJ73" i="7"/>
  <c r="SDK73" i="7"/>
  <c r="SDL73" i="7"/>
  <c r="SDM73" i="7"/>
  <c r="SDN73" i="7"/>
  <c r="SDO73" i="7"/>
  <c r="SDP73" i="7"/>
  <c r="SDQ73" i="7"/>
  <c r="SDR73" i="7"/>
  <c r="SDS73" i="7"/>
  <c r="SDT73" i="7"/>
  <c r="SDU73" i="7"/>
  <c r="SDV73" i="7"/>
  <c r="SDW73" i="7"/>
  <c r="SDX73" i="7"/>
  <c r="SDY73" i="7"/>
  <c r="SDZ73" i="7"/>
  <c r="SEA73" i="7"/>
  <c r="SEB73" i="7"/>
  <c r="SEC73" i="7"/>
  <c r="SED73" i="7"/>
  <c r="SEE73" i="7"/>
  <c r="SEF73" i="7"/>
  <c r="SEG73" i="7"/>
  <c r="SEH73" i="7"/>
  <c r="SEI73" i="7"/>
  <c r="SEJ73" i="7"/>
  <c r="SEK73" i="7"/>
  <c r="SEL73" i="7"/>
  <c r="SEM73" i="7"/>
  <c r="SEN73" i="7"/>
  <c r="SEO73" i="7"/>
  <c r="SEP73" i="7"/>
  <c r="SEQ73" i="7"/>
  <c r="SER73" i="7"/>
  <c r="SES73" i="7"/>
  <c r="SET73" i="7"/>
  <c r="SEU73" i="7"/>
  <c r="SEV73" i="7"/>
  <c r="SEW73" i="7"/>
  <c r="SEX73" i="7"/>
  <c r="SEY73" i="7"/>
  <c r="SEZ73" i="7"/>
  <c r="SFA73" i="7"/>
  <c r="SFB73" i="7"/>
  <c r="SFC73" i="7"/>
  <c r="SFD73" i="7"/>
  <c r="SFE73" i="7"/>
  <c r="SFF73" i="7"/>
  <c r="SFG73" i="7"/>
  <c r="SFH73" i="7"/>
  <c r="SFI73" i="7"/>
  <c r="SFJ73" i="7"/>
  <c r="SFK73" i="7"/>
  <c r="SFL73" i="7"/>
  <c r="SFM73" i="7"/>
  <c r="SFN73" i="7"/>
  <c r="SFO73" i="7"/>
  <c r="SFP73" i="7"/>
  <c r="SFQ73" i="7"/>
  <c r="SFR73" i="7"/>
  <c r="SFS73" i="7"/>
  <c r="SFT73" i="7"/>
  <c r="SFU73" i="7"/>
  <c r="SFV73" i="7"/>
  <c r="SFW73" i="7"/>
  <c r="SFX73" i="7"/>
  <c r="SFY73" i="7"/>
  <c r="SFZ73" i="7"/>
  <c r="SGA73" i="7"/>
  <c r="SGB73" i="7"/>
  <c r="SGC73" i="7"/>
  <c r="SGD73" i="7"/>
  <c r="SGE73" i="7"/>
  <c r="SGF73" i="7"/>
  <c r="SGG73" i="7"/>
  <c r="SGH73" i="7"/>
  <c r="SGI73" i="7"/>
  <c r="SGJ73" i="7"/>
  <c r="SGK73" i="7"/>
  <c r="SGL73" i="7"/>
  <c r="SGM73" i="7"/>
  <c r="SGN73" i="7"/>
  <c r="SGO73" i="7"/>
  <c r="SGP73" i="7"/>
  <c r="SGQ73" i="7"/>
  <c r="SGR73" i="7"/>
  <c r="SGS73" i="7"/>
  <c r="SGT73" i="7"/>
  <c r="SGU73" i="7"/>
  <c r="SGV73" i="7"/>
  <c r="SGW73" i="7"/>
  <c r="SGX73" i="7"/>
  <c r="SGY73" i="7"/>
  <c r="SGZ73" i="7"/>
  <c r="SHA73" i="7"/>
  <c r="SHB73" i="7"/>
  <c r="SHC73" i="7"/>
  <c r="SHD73" i="7"/>
  <c r="SHE73" i="7"/>
  <c r="SHF73" i="7"/>
  <c r="SHG73" i="7"/>
  <c r="SHH73" i="7"/>
  <c r="SHI73" i="7"/>
  <c r="SHJ73" i="7"/>
  <c r="SHK73" i="7"/>
  <c r="SHL73" i="7"/>
  <c r="SHM73" i="7"/>
  <c r="SHN73" i="7"/>
  <c r="SHO73" i="7"/>
  <c r="SHP73" i="7"/>
  <c r="SHQ73" i="7"/>
  <c r="SHR73" i="7"/>
  <c r="SHS73" i="7"/>
  <c r="SHT73" i="7"/>
  <c r="SHU73" i="7"/>
  <c r="SHV73" i="7"/>
  <c r="SHW73" i="7"/>
  <c r="SHX73" i="7"/>
  <c r="SHY73" i="7"/>
  <c r="SHZ73" i="7"/>
  <c r="SIA73" i="7"/>
  <c r="SIB73" i="7"/>
  <c r="SIC73" i="7"/>
  <c r="SID73" i="7"/>
  <c r="SIE73" i="7"/>
  <c r="SIF73" i="7"/>
  <c r="SIG73" i="7"/>
  <c r="SIH73" i="7"/>
  <c r="SII73" i="7"/>
  <c r="SIJ73" i="7"/>
  <c r="SIK73" i="7"/>
  <c r="SIL73" i="7"/>
  <c r="SIM73" i="7"/>
  <c r="SIN73" i="7"/>
  <c r="SIO73" i="7"/>
  <c r="SIP73" i="7"/>
  <c r="SIQ73" i="7"/>
  <c r="SIR73" i="7"/>
  <c r="SIS73" i="7"/>
  <c r="SIT73" i="7"/>
  <c r="SIU73" i="7"/>
  <c r="SIV73" i="7"/>
  <c r="SIW73" i="7"/>
  <c r="SIX73" i="7"/>
  <c r="SIY73" i="7"/>
  <c r="SIZ73" i="7"/>
  <c r="SJA73" i="7"/>
  <c r="SJB73" i="7"/>
  <c r="SJC73" i="7"/>
  <c r="SJD73" i="7"/>
  <c r="SJE73" i="7"/>
  <c r="SJF73" i="7"/>
  <c r="SJG73" i="7"/>
  <c r="SJH73" i="7"/>
  <c r="SJI73" i="7"/>
  <c r="SJJ73" i="7"/>
  <c r="SJK73" i="7"/>
  <c r="SJL73" i="7"/>
  <c r="SJM73" i="7"/>
  <c r="SJN73" i="7"/>
  <c r="SJO73" i="7"/>
  <c r="SJP73" i="7"/>
  <c r="SJQ73" i="7"/>
  <c r="SJR73" i="7"/>
  <c r="SJS73" i="7"/>
  <c r="SJT73" i="7"/>
  <c r="SJU73" i="7"/>
  <c r="SJV73" i="7"/>
  <c r="SJW73" i="7"/>
  <c r="SJX73" i="7"/>
  <c r="SJY73" i="7"/>
  <c r="SJZ73" i="7"/>
  <c r="SKA73" i="7"/>
  <c r="SKB73" i="7"/>
  <c r="SKC73" i="7"/>
  <c r="SKD73" i="7"/>
  <c r="SKE73" i="7"/>
  <c r="SKF73" i="7"/>
  <c r="SKG73" i="7"/>
  <c r="SKH73" i="7"/>
  <c r="SKI73" i="7"/>
  <c r="SKJ73" i="7"/>
  <c r="SKK73" i="7"/>
  <c r="SKL73" i="7"/>
  <c r="SKM73" i="7"/>
  <c r="SKN73" i="7"/>
  <c r="SKO73" i="7"/>
  <c r="SKP73" i="7"/>
  <c r="SKQ73" i="7"/>
  <c r="SKR73" i="7"/>
  <c r="SKS73" i="7"/>
  <c r="SKT73" i="7"/>
  <c r="SKU73" i="7"/>
  <c r="SKV73" i="7"/>
  <c r="SKW73" i="7"/>
  <c r="SKX73" i="7"/>
  <c r="SKY73" i="7"/>
  <c r="SKZ73" i="7"/>
  <c r="SLA73" i="7"/>
  <c r="SLB73" i="7"/>
  <c r="SLC73" i="7"/>
  <c r="SLD73" i="7"/>
  <c r="SLE73" i="7"/>
  <c r="SLF73" i="7"/>
  <c r="SLG73" i="7"/>
  <c r="SLH73" i="7"/>
  <c r="SLI73" i="7"/>
  <c r="SLJ73" i="7"/>
  <c r="SLK73" i="7"/>
  <c r="SLL73" i="7"/>
  <c r="SLM73" i="7"/>
  <c r="SLN73" i="7"/>
  <c r="SLO73" i="7"/>
  <c r="SLP73" i="7"/>
  <c r="SLQ73" i="7"/>
  <c r="SLR73" i="7"/>
  <c r="SLS73" i="7"/>
  <c r="SLT73" i="7"/>
  <c r="SLU73" i="7"/>
  <c r="SLV73" i="7"/>
  <c r="SLW73" i="7"/>
  <c r="SLX73" i="7"/>
  <c r="SLY73" i="7"/>
  <c r="SLZ73" i="7"/>
  <c r="SMA73" i="7"/>
  <c r="SMB73" i="7"/>
  <c r="SMC73" i="7"/>
  <c r="SMD73" i="7"/>
  <c r="SME73" i="7"/>
  <c r="SMF73" i="7"/>
  <c r="SMG73" i="7"/>
  <c r="SMH73" i="7"/>
  <c r="SMI73" i="7"/>
  <c r="SMJ73" i="7"/>
  <c r="SMK73" i="7"/>
  <c r="SML73" i="7"/>
  <c r="SMM73" i="7"/>
  <c r="SMN73" i="7"/>
  <c r="SMO73" i="7"/>
  <c r="SMP73" i="7"/>
  <c r="SMQ73" i="7"/>
  <c r="SMR73" i="7"/>
  <c r="SMS73" i="7"/>
  <c r="SMT73" i="7"/>
  <c r="SMU73" i="7"/>
  <c r="SMV73" i="7"/>
  <c r="SMW73" i="7"/>
  <c r="SMX73" i="7"/>
  <c r="SMY73" i="7"/>
  <c r="SMZ73" i="7"/>
  <c r="SNA73" i="7"/>
  <c r="SNB73" i="7"/>
  <c r="SNC73" i="7"/>
  <c r="SND73" i="7"/>
  <c r="SNE73" i="7"/>
  <c r="SNF73" i="7"/>
  <c r="SNG73" i="7"/>
  <c r="SNH73" i="7"/>
  <c r="SNI73" i="7"/>
  <c r="SNJ73" i="7"/>
  <c r="SNK73" i="7"/>
  <c r="SNL73" i="7"/>
  <c r="SNM73" i="7"/>
  <c r="SNN73" i="7"/>
  <c r="SNO73" i="7"/>
  <c r="SNP73" i="7"/>
  <c r="SNQ73" i="7"/>
  <c r="SNR73" i="7"/>
  <c r="SNS73" i="7"/>
  <c r="SNT73" i="7"/>
  <c r="SNU73" i="7"/>
  <c r="SNV73" i="7"/>
  <c r="SNW73" i="7"/>
  <c r="SNX73" i="7"/>
  <c r="SNY73" i="7"/>
  <c r="SNZ73" i="7"/>
  <c r="SOA73" i="7"/>
  <c r="SOB73" i="7"/>
  <c r="SOC73" i="7"/>
  <c r="SOD73" i="7"/>
  <c r="SOE73" i="7"/>
  <c r="SOF73" i="7"/>
  <c r="SOG73" i="7"/>
  <c r="SOH73" i="7"/>
  <c r="SOI73" i="7"/>
  <c r="SOJ73" i="7"/>
  <c r="SOK73" i="7"/>
  <c r="SOL73" i="7"/>
  <c r="SOM73" i="7"/>
  <c r="SON73" i="7"/>
  <c r="SOO73" i="7"/>
  <c r="SOP73" i="7"/>
  <c r="SOQ73" i="7"/>
  <c r="SOR73" i="7"/>
  <c r="SOS73" i="7"/>
  <c r="SOT73" i="7"/>
  <c r="SOU73" i="7"/>
  <c r="SOV73" i="7"/>
  <c r="SOW73" i="7"/>
  <c r="SOX73" i="7"/>
  <c r="SOY73" i="7"/>
  <c r="SOZ73" i="7"/>
  <c r="SPA73" i="7"/>
  <c r="SPB73" i="7"/>
  <c r="SPC73" i="7"/>
  <c r="SPD73" i="7"/>
  <c r="SPE73" i="7"/>
  <c r="SPF73" i="7"/>
  <c r="SPG73" i="7"/>
  <c r="SPH73" i="7"/>
  <c r="SPI73" i="7"/>
  <c r="SPJ73" i="7"/>
  <c r="SPK73" i="7"/>
  <c r="SPL73" i="7"/>
  <c r="SPM73" i="7"/>
  <c r="SPN73" i="7"/>
  <c r="SPO73" i="7"/>
  <c r="SPP73" i="7"/>
  <c r="SPQ73" i="7"/>
  <c r="SPR73" i="7"/>
  <c r="SPS73" i="7"/>
  <c r="SPT73" i="7"/>
  <c r="SPU73" i="7"/>
  <c r="SPV73" i="7"/>
  <c r="SPW73" i="7"/>
  <c r="SPX73" i="7"/>
  <c r="SPY73" i="7"/>
  <c r="SPZ73" i="7"/>
  <c r="SQA73" i="7"/>
  <c r="SQB73" i="7"/>
  <c r="SQC73" i="7"/>
  <c r="SQD73" i="7"/>
  <c r="SQE73" i="7"/>
  <c r="SQF73" i="7"/>
  <c r="SQG73" i="7"/>
  <c r="SQH73" i="7"/>
  <c r="SQI73" i="7"/>
  <c r="SQJ73" i="7"/>
  <c r="SQK73" i="7"/>
  <c r="SQL73" i="7"/>
  <c r="SQM73" i="7"/>
  <c r="SQN73" i="7"/>
  <c r="SQO73" i="7"/>
  <c r="SQP73" i="7"/>
  <c r="SQQ73" i="7"/>
  <c r="SQR73" i="7"/>
  <c r="SQS73" i="7"/>
  <c r="SQT73" i="7"/>
  <c r="SQU73" i="7"/>
  <c r="SQV73" i="7"/>
  <c r="SQW73" i="7"/>
  <c r="SQX73" i="7"/>
  <c r="SQY73" i="7"/>
  <c r="SQZ73" i="7"/>
  <c r="SRA73" i="7"/>
  <c r="SRB73" i="7"/>
  <c r="SRC73" i="7"/>
  <c r="SRD73" i="7"/>
  <c r="SRE73" i="7"/>
  <c r="SRF73" i="7"/>
  <c r="SRG73" i="7"/>
  <c r="SRH73" i="7"/>
  <c r="SRI73" i="7"/>
  <c r="SRJ73" i="7"/>
  <c r="SRK73" i="7"/>
  <c r="SRL73" i="7"/>
  <c r="SRM73" i="7"/>
  <c r="SRN73" i="7"/>
  <c r="SRO73" i="7"/>
  <c r="SRP73" i="7"/>
  <c r="SRQ73" i="7"/>
  <c r="SRR73" i="7"/>
  <c r="SRS73" i="7"/>
  <c r="SRT73" i="7"/>
  <c r="SRU73" i="7"/>
  <c r="SRV73" i="7"/>
  <c r="SRW73" i="7"/>
  <c r="SRX73" i="7"/>
  <c r="SRY73" i="7"/>
  <c r="SRZ73" i="7"/>
  <c r="SSA73" i="7"/>
  <c r="SSB73" i="7"/>
  <c r="SSC73" i="7"/>
  <c r="SSD73" i="7"/>
  <c r="SSE73" i="7"/>
  <c r="SSF73" i="7"/>
  <c r="SSG73" i="7"/>
  <c r="SSH73" i="7"/>
  <c r="SSI73" i="7"/>
  <c r="SSJ73" i="7"/>
  <c r="SSK73" i="7"/>
  <c r="SSL73" i="7"/>
  <c r="SSM73" i="7"/>
  <c r="SSN73" i="7"/>
  <c r="SSO73" i="7"/>
  <c r="SSP73" i="7"/>
  <c r="SSQ73" i="7"/>
  <c r="SSR73" i="7"/>
  <c r="SSS73" i="7"/>
  <c r="SST73" i="7"/>
  <c r="SSU73" i="7"/>
  <c r="SSV73" i="7"/>
  <c r="SSW73" i="7"/>
  <c r="SSX73" i="7"/>
  <c r="SSY73" i="7"/>
  <c r="SSZ73" i="7"/>
  <c r="STA73" i="7"/>
  <c r="STB73" i="7"/>
  <c r="STC73" i="7"/>
  <c r="STD73" i="7"/>
  <c r="STE73" i="7"/>
  <c r="STF73" i="7"/>
  <c r="STG73" i="7"/>
  <c r="STH73" i="7"/>
  <c r="STI73" i="7"/>
  <c r="STJ73" i="7"/>
  <c r="STK73" i="7"/>
  <c r="STL73" i="7"/>
  <c r="STM73" i="7"/>
  <c r="STN73" i="7"/>
  <c r="STO73" i="7"/>
  <c r="STP73" i="7"/>
  <c r="STQ73" i="7"/>
  <c r="STR73" i="7"/>
  <c r="STS73" i="7"/>
  <c r="STT73" i="7"/>
  <c r="STU73" i="7"/>
  <c r="STV73" i="7"/>
  <c r="STW73" i="7"/>
  <c r="STX73" i="7"/>
  <c r="STY73" i="7"/>
  <c r="STZ73" i="7"/>
  <c r="SUA73" i="7"/>
  <c r="SUB73" i="7"/>
  <c r="SUC73" i="7"/>
  <c r="SUD73" i="7"/>
  <c r="SUE73" i="7"/>
  <c r="SUF73" i="7"/>
  <c r="SUG73" i="7"/>
  <c r="SUH73" i="7"/>
  <c r="SUI73" i="7"/>
  <c r="SUJ73" i="7"/>
  <c r="SUK73" i="7"/>
  <c r="SUL73" i="7"/>
  <c r="SUM73" i="7"/>
  <c r="SUN73" i="7"/>
  <c r="SUO73" i="7"/>
  <c r="SUP73" i="7"/>
  <c r="SUQ73" i="7"/>
  <c r="SUR73" i="7"/>
  <c r="SUS73" i="7"/>
  <c r="SUT73" i="7"/>
  <c r="SUU73" i="7"/>
  <c r="SUV73" i="7"/>
  <c r="SUW73" i="7"/>
  <c r="SUX73" i="7"/>
  <c r="SUY73" i="7"/>
  <c r="SUZ73" i="7"/>
  <c r="SVA73" i="7"/>
  <c r="SVB73" i="7"/>
  <c r="SVC73" i="7"/>
  <c r="SVD73" i="7"/>
  <c r="SVE73" i="7"/>
  <c r="SVF73" i="7"/>
  <c r="SVG73" i="7"/>
  <c r="SVH73" i="7"/>
  <c r="SVI73" i="7"/>
  <c r="SVJ73" i="7"/>
  <c r="SVK73" i="7"/>
  <c r="SVL73" i="7"/>
  <c r="SVM73" i="7"/>
  <c r="SVN73" i="7"/>
  <c r="SVO73" i="7"/>
  <c r="SVP73" i="7"/>
  <c r="SVQ73" i="7"/>
  <c r="SVR73" i="7"/>
  <c r="SVS73" i="7"/>
  <c r="SVT73" i="7"/>
  <c r="SVU73" i="7"/>
  <c r="SVV73" i="7"/>
  <c r="SVW73" i="7"/>
  <c r="SVX73" i="7"/>
  <c r="SVY73" i="7"/>
  <c r="SVZ73" i="7"/>
  <c r="SWA73" i="7"/>
  <c r="SWB73" i="7"/>
  <c r="SWC73" i="7"/>
  <c r="SWD73" i="7"/>
  <c r="SWE73" i="7"/>
  <c r="SWF73" i="7"/>
  <c r="SWG73" i="7"/>
  <c r="SWH73" i="7"/>
  <c r="SWI73" i="7"/>
  <c r="SWJ73" i="7"/>
  <c r="SWK73" i="7"/>
  <c r="SWL73" i="7"/>
  <c r="SWM73" i="7"/>
  <c r="SWN73" i="7"/>
  <c r="SWO73" i="7"/>
  <c r="SWP73" i="7"/>
  <c r="SWQ73" i="7"/>
  <c r="SWR73" i="7"/>
  <c r="SWS73" i="7"/>
  <c r="SWT73" i="7"/>
  <c r="SWU73" i="7"/>
  <c r="SWV73" i="7"/>
  <c r="SWW73" i="7"/>
  <c r="SWX73" i="7"/>
  <c r="SWY73" i="7"/>
  <c r="SWZ73" i="7"/>
  <c r="SXA73" i="7"/>
  <c r="SXB73" i="7"/>
  <c r="SXC73" i="7"/>
  <c r="SXD73" i="7"/>
  <c r="SXE73" i="7"/>
  <c r="SXF73" i="7"/>
  <c r="SXG73" i="7"/>
  <c r="SXH73" i="7"/>
  <c r="SXI73" i="7"/>
  <c r="SXJ73" i="7"/>
  <c r="SXK73" i="7"/>
  <c r="SXL73" i="7"/>
  <c r="SXM73" i="7"/>
  <c r="SXN73" i="7"/>
  <c r="SXO73" i="7"/>
  <c r="SXP73" i="7"/>
  <c r="SXQ73" i="7"/>
  <c r="SXR73" i="7"/>
  <c r="SXS73" i="7"/>
  <c r="SXT73" i="7"/>
  <c r="SXU73" i="7"/>
  <c r="SXV73" i="7"/>
  <c r="SXW73" i="7"/>
  <c r="SXX73" i="7"/>
  <c r="SXY73" i="7"/>
  <c r="SXZ73" i="7"/>
  <c r="SYA73" i="7"/>
  <c r="SYB73" i="7"/>
  <c r="SYC73" i="7"/>
  <c r="SYD73" i="7"/>
  <c r="SYE73" i="7"/>
  <c r="SYF73" i="7"/>
  <c r="SYG73" i="7"/>
  <c r="SYH73" i="7"/>
  <c r="SYI73" i="7"/>
  <c r="SYJ73" i="7"/>
  <c r="SYK73" i="7"/>
  <c r="SYL73" i="7"/>
  <c r="SYM73" i="7"/>
  <c r="SYN73" i="7"/>
  <c r="SYO73" i="7"/>
  <c r="SYP73" i="7"/>
  <c r="SYQ73" i="7"/>
  <c r="SYR73" i="7"/>
  <c r="SYS73" i="7"/>
  <c r="SYT73" i="7"/>
  <c r="SYU73" i="7"/>
  <c r="SYV73" i="7"/>
  <c r="SYW73" i="7"/>
  <c r="SYX73" i="7"/>
  <c r="SYY73" i="7"/>
  <c r="SYZ73" i="7"/>
  <c r="SZA73" i="7"/>
  <c r="SZB73" i="7"/>
  <c r="SZC73" i="7"/>
  <c r="SZD73" i="7"/>
  <c r="SZE73" i="7"/>
  <c r="SZF73" i="7"/>
  <c r="SZG73" i="7"/>
  <c r="SZH73" i="7"/>
  <c r="SZI73" i="7"/>
  <c r="SZJ73" i="7"/>
  <c r="SZK73" i="7"/>
  <c r="SZL73" i="7"/>
  <c r="SZM73" i="7"/>
  <c r="SZN73" i="7"/>
  <c r="SZO73" i="7"/>
  <c r="SZP73" i="7"/>
  <c r="SZQ73" i="7"/>
  <c r="SZR73" i="7"/>
  <c r="SZS73" i="7"/>
  <c r="SZT73" i="7"/>
  <c r="SZU73" i="7"/>
  <c r="SZV73" i="7"/>
  <c r="SZW73" i="7"/>
  <c r="SZX73" i="7"/>
  <c r="SZY73" i="7"/>
  <c r="SZZ73" i="7"/>
  <c r="TAA73" i="7"/>
  <c r="TAB73" i="7"/>
  <c r="TAC73" i="7"/>
  <c r="TAD73" i="7"/>
  <c r="TAE73" i="7"/>
  <c r="TAF73" i="7"/>
  <c r="TAG73" i="7"/>
  <c r="TAH73" i="7"/>
  <c r="TAI73" i="7"/>
  <c r="TAJ73" i="7"/>
  <c r="TAK73" i="7"/>
  <c r="TAL73" i="7"/>
  <c r="TAM73" i="7"/>
  <c r="TAN73" i="7"/>
  <c r="TAO73" i="7"/>
  <c r="TAP73" i="7"/>
  <c r="TAQ73" i="7"/>
  <c r="TAR73" i="7"/>
  <c r="TAS73" i="7"/>
  <c r="TAT73" i="7"/>
  <c r="TAU73" i="7"/>
  <c r="TAV73" i="7"/>
  <c r="TAW73" i="7"/>
  <c r="TAX73" i="7"/>
  <c r="TAY73" i="7"/>
  <c r="TAZ73" i="7"/>
  <c r="TBA73" i="7"/>
  <c r="TBB73" i="7"/>
  <c r="TBC73" i="7"/>
  <c r="TBD73" i="7"/>
  <c r="TBE73" i="7"/>
  <c r="TBF73" i="7"/>
  <c r="TBG73" i="7"/>
  <c r="TBH73" i="7"/>
  <c r="TBI73" i="7"/>
  <c r="TBJ73" i="7"/>
  <c r="TBK73" i="7"/>
  <c r="TBL73" i="7"/>
  <c r="TBM73" i="7"/>
  <c r="TBN73" i="7"/>
  <c r="TBO73" i="7"/>
  <c r="TBP73" i="7"/>
  <c r="TBQ73" i="7"/>
  <c r="TBR73" i="7"/>
  <c r="TBS73" i="7"/>
  <c r="TBT73" i="7"/>
  <c r="TBU73" i="7"/>
  <c r="TBV73" i="7"/>
  <c r="TBW73" i="7"/>
  <c r="TBX73" i="7"/>
  <c r="TBY73" i="7"/>
  <c r="TBZ73" i="7"/>
  <c r="TCA73" i="7"/>
  <c r="TCB73" i="7"/>
  <c r="TCC73" i="7"/>
  <c r="TCD73" i="7"/>
  <c r="TCE73" i="7"/>
  <c r="TCF73" i="7"/>
  <c r="TCG73" i="7"/>
  <c r="TCH73" i="7"/>
  <c r="TCI73" i="7"/>
  <c r="TCJ73" i="7"/>
  <c r="TCK73" i="7"/>
  <c r="TCL73" i="7"/>
  <c r="TCM73" i="7"/>
  <c r="TCN73" i="7"/>
  <c r="TCO73" i="7"/>
  <c r="TCP73" i="7"/>
  <c r="TCQ73" i="7"/>
  <c r="TCR73" i="7"/>
  <c r="TCS73" i="7"/>
  <c r="TCT73" i="7"/>
  <c r="TCU73" i="7"/>
  <c r="TCV73" i="7"/>
  <c r="TCW73" i="7"/>
  <c r="TCX73" i="7"/>
  <c r="TCY73" i="7"/>
  <c r="TCZ73" i="7"/>
  <c r="TDA73" i="7"/>
  <c r="TDB73" i="7"/>
  <c r="TDC73" i="7"/>
  <c r="TDD73" i="7"/>
  <c r="TDE73" i="7"/>
  <c r="TDF73" i="7"/>
  <c r="TDG73" i="7"/>
  <c r="TDH73" i="7"/>
  <c r="TDI73" i="7"/>
  <c r="TDJ73" i="7"/>
  <c r="TDK73" i="7"/>
  <c r="TDL73" i="7"/>
  <c r="TDM73" i="7"/>
  <c r="TDN73" i="7"/>
  <c r="TDO73" i="7"/>
  <c r="TDP73" i="7"/>
  <c r="TDQ73" i="7"/>
  <c r="TDR73" i="7"/>
  <c r="TDS73" i="7"/>
  <c r="TDT73" i="7"/>
  <c r="TDU73" i="7"/>
  <c r="TDV73" i="7"/>
  <c r="TDW73" i="7"/>
  <c r="TDX73" i="7"/>
  <c r="TDY73" i="7"/>
  <c r="TDZ73" i="7"/>
  <c r="TEA73" i="7"/>
  <c r="TEB73" i="7"/>
  <c r="TEC73" i="7"/>
  <c r="TED73" i="7"/>
  <c r="TEE73" i="7"/>
  <c r="TEF73" i="7"/>
  <c r="TEG73" i="7"/>
  <c r="TEH73" i="7"/>
  <c r="TEI73" i="7"/>
  <c r="TEJ73" i="7"/>
  <c r="TEK73" i="7"/>
  <c r="TEL73" i="7"/>
  <c r="TEM73" i="7"/>
  <c r="TEN73" i="7"/>
  <c r="TEO73" i="7"/>
  <c r="TEP73" i="7"/>
  <c r="TEQ73" i="7"/>
  <c r="TER73" i="7"/>
  <c r="TES73" i="7"/>
  <c r="TET73" i="7"/>
  <c r="TEU73" i="7"/>
  <c r="TEV73" i="7"/>
  <c r="TEW73" i="7"/>
  <c r="TEX73" i="7"/>
  <c r="TEY73" i="7"/>
  <c r="TEZ73" i="7"/>
  <c r="TFA73" i="7"/>
  <c r="TFB73" i="7"/>
  <c r="TFC73" i="7"/>
  <c r="TFD73" i="7"/>
  <c r="TFE73" i="7"/>
  <c r="TFF73" i="7"/>
  <c r="TFG73" i="7"/>
  <c r="TFH73" i="7"/>
  <c r="TFI73" i="7"/>
  <c r="TFJ73" i="7"/>
  <c r="TFK73" i="7"/>
  <c r="TFL73" i="7"/>
  <c r="TFM73" i="7"/>
  <c r="TFN73" i="7"/>
  <c r="TFO73" i="7"/>
  <c r="TFP73" i="7"/>
  <c r="TFQ73" i="7"/>
  <c r="TFR73" i="7"/>
  <c r="TFS73" i="7"/>
  <c r="TFT73" i="7"/>
  <c r="TFU73" i="7"/>
  <c r="TFV73" i="7"/>
  <c r="TFW73" i="7"/>
  <c r="TFX73" i="7"/>
  <c r="TFY73" i="7"/>
  <c r="TFZ73" i="7"/>
  <c r="TGA73" i="7"/>
  <c r="TGB73" i="7"/>
  <c r="TGC73" i="7"/>
  <c r="TGD73" i="7"/>
  <c r="TGE73" i="7"/>
  <c r="TGF73" i="7"/>
  <c r="TGG73" i="7"/>
  <c r="TGH73" i="7"/>
  <c r="TGI73" i="7"/>
  <c r="TGJ73" i="7"/>
  <c r="TGK73" i="7"/>
  <c r="TGL73" i="7"/>
  <c r="TGM73" i="7"/>
  <c r="TGN73" i="7"/>
  <c r="TGO73" i="7"/>
  <c r="TGP73" i="7"/>
  <c r="TGQ73" i="7"/>
  <c r="TGR73" i="7"/>
  <c r="TGS73" i="7"/>
  <c r="TGT73" i="7"/>
  <c r="TGU73" i="7"/>
  <c r="TGV73" i="7"/>
  <c r="TGW73" i="7"/>
  <c r="TGX73" i="7"/>
  <c r="TGY73" i="7"/>
  <c r="TGZ73" i="7"/>
  <c r="THA73" i="7"/>
  <c r="THB73" i="7"/>
  <c r="THC73" i="7"/>
  <c r="THD73" i="7"/>
  <c r="THE73" i="7"/>
  <c r="THF73" i="7"/>
  <c r="THG73" i="7"/>
  <c r="THH73" i="7"/>
  <c r="THI73" i="7"/>
  <c r="THJ73" i="7"/>
  <c r="THK73" i="7"/>
  <c r="THL73" i="7"/>
  <c r="THM73" i="7"/>
  <c r="THN73" i="7"/>
  <c r="THO73" i="7"/>
  <c r="THP73" i="7"/>
  <c r="THQ73" i="7"/>
  <c r="THR73" i="7"/>
  <c r="THS73" i="7"/>
  <c r="THT73" i="7"/>
  <c r="THU73" i="7"/>
  <c r="THV73" i="7"/>
  <c r="THW73" i="7"/>
  <c r="THX73" i="7"/>
  <c r="THY73" i="7"/>
  <c r="THZ73" i="7"/>
  <c r="TIA73" i="7"/>
  <c r="TIB73" i="7"/>
  <c r="TIC73" i="7"/>
  <c r="TID73" i="7"/>
  <c r="TIE73" i="7"/>
  <c r="TIF73" i="7"/>
  <c r="TIG73" i="7"/>
  <c r="TIH73" i="7"/>
  <c r="TII73" i="7"/>
  <c r="TIJ73" i="7"/>
  <c r="TIK73" i="7"/>
  <c r="TIL73" i="7"/>
  <c r="TIM73" i="7"/>
  <c r="TIN73" i="7"/>
  <c r="TIO73" i="7"/>
  <c r="TIP73" i="7"/>
  <c r="TIQ73" i="7"/>
  <c r="TIR73" i="7"/>
  <c r="TIS73" i="7"/>
  <c r="TIT73" i="7"/>
  <c r="TIU73" i="7"/>
  <c r="TIV73" i="7"/>
  <c r="TIW73" i="7"/>
  <c r="TIX73" i="7"/>
  <c r="TIY73" i="7"/>
  <c r="TIZ73" i="7"/>
  <c r="TJA73" i="7"/>
  <c r="TJB73" i="7"/>
  <c r="TJC73" i="7"/>
  <c r="TJD73" i="7"/>
  <c r="TJE73" i="7"/>
  <c r="TJF73" i="7"/>
  <c r="TJG73" i="7"/>
  <c r="TJH73" i="7"/>
  <c r="TJI73" i="7"/>
  <c r="TJJ73" i="7"/>
  <c r="TJK73" i="7"/>
  <c r="TJL73" i="7"/>
  <c r="TJM73" i="7"/>
  <c r="TJN73" i="7"/>
  <c r="TJO73" i="7"/>
  <c r="TJP73" i="7"/>
  <c r="TJQ73" i="7"/>
  <c r="TJR73" i="7"/>
  <c r="TJS73" i="7"/>
  <c r="TJT73" i="7"/>
  <c r="TJU73" i="7"/>
  <c r="TJV73" i="7"/>
  <c r="TJW73" i="7"/>
  <c r="TJX73" i="7"/>
  <c r="TJY73" i="7"/>
  <c r="TJZ73" i="7"/>
  <c r="TKA73" i="7"/>
  <c r="TKB73" i="7"/>
  <c r="TKC73" i="7"/>
  <c r="TKD73" i="7"/>
  <c r="TKE73" i="7"/>
  <c r="TKF73" i="7"/>
  <c r="TKG73" i="7"/>
  <c r="TKH73" i="7"/>
  <c r="TKI73" i="7"/>
  <c r="TKJ73" i="7"/>
  <c r="TKK73" i="7"/>
  <c r="TKL73" i="7"/>
  <c r="TKM73" i="7"/>
  <c r="TKN73" i="7"/>
  <c r="TKO73" i="7"/>
  <c r="TKP73" i="7"/>
  <c r="TKQ73" i="7"/>
  <c r="TKR73" i="7"/>
  <c r="TKS73" i="7"/>
  <c r="TKT73" i="7"/>
  <c r="TKU73" i="7"/>
  <c r="TKV73" i="7"/>
  <c r="TKW73" i="7"/>
  <c r="TKX73" i="7"/>
  <c r="TKY73" i="7"/>
  <c r="TKZ73" i="7"/>
  <c r="TLA73" i="7"/>
  <c r="TLB73" i="7"/>
  <c r="TLC73" i="7"/>
  <c r="TLD73" i="7"/>
  <c r="TLE73" i="7"/>
  <c r="TLF73" i="7"/>
  <c r="TLG73" i="7"/>
  <c r="TLH73" i="7"/>
  <c r="TLI73" i="7"/>
  <c r="TLJ73" i="7"/>
  <c r="TLK73" i="7"/>
  <c r="TLL73" i="7"/>
  <c r="TLM73" i="7"/>
  <c r="TLN73" i="7"/>
  <c r="TLO73" i="7"/>
  <c r="TLP73" i="7"/>
  <c r="TLQ73" i="7"/>
  <c r="TLR73" i="7"/>
  <c r="TLS73" i="7"/>
  <c r="TLT73" i="7"/>
  <c r="TLU73" i="7"/>
  <c r="TLV73" i="7"/>
  <c r="TLW73" i="7"/>
  <c r="TLX73" i="7"/>
  <c r="TLY73" i="7"/>
  <c r="TLZ73" i="7"/>
  <c r="TMA73" i="7"/>
  <c r="TMB73" i="7"/>
  <c r="TMC73" i="7"/>
  <c r="TMD73" i="7"/>
  <c r="TME73" i="7"/>
  <c r="TMF73" i="7"/>
  <c r="TMG73" i="7"/>
  <c r="TMH73" i="7"/>
  <c r="TMI73" i="7"/>
  <c r="TMJ73" i="7"/>
  <c r="TMK73" i="7"/>
  <c r="TML73" i="7"/>
  <c r="TMM73" i="7"/>
  <c r="TMN73" i="7"/>
  <c r="TMO73" i="7"/>
  <c r="TMP73" i="7"/>
  <c r="TMQ73" i="7"/>
  <c r="TMR73" i="7"/>
  <c r="TMS73" i="7"/>
  <c r="TMT73" i="7"/>
  <c r="TMU73" i="7"/>
  <c r="TMV73" i="7"/>
  <c r="TMW73" i="7"/>
  <c r="TMX73" i="7"/>
  <c r="TMY73" i="7"/>
  <c r="TMZ73" i="7"/>
  <c r="TNA73" i="7"/>
  <c r="TNB73" i="7"/>
  <c r="TNC73" i="7"/>
  <c r="TND73" i="7"/>
  <c r="TNE73" i="7"/>
  <c r="TNF73" i="7"/>
  <c r="TNG73" i="7"/>
  <c r="TNH73" i="7"/>
  <c r="TNI73" i="7"/>
  <c r="TNJ73" i="7"/>
  <c r="TNK73" i="7"/>
  <c r="TNL73" i="7"/>
  <c r="TNM73" i="7"/>
  <c r="TNN73" i="7"/>
  <c r="TNO73" i="7"/>
  <c r="TNP73" i="7"/>
  <c r="TNQ73" i="7"/>
  <c r="TNR73" i="7"/>
  <c r="TNS73" i="7"/>
  <c r="TNT73" i="7"/>
  <c r="TNU73" i="7"/>
  <c r="TNV73" i="7"/>
  <c r="TNW73" i="7"/>
  <c r="TNX73" i="7"/>
  <c r="TNY73" i="7"/>
  <c r="TNZ73" i="7"/>
  <c r="TOA73" i="7"/>
  <c r="TOB73" i="7"/>
  <c r="TOC73" i="7"/>
  <c r="TOD73" i="7"/>
  <c r="TOE73" i="7"/>
  <c r="TOF73" i="7"/>
  <c r="TOG73" i="7"/>
  <c r="TOH73" i="7"/>
  <c r="TOI73" i="7"/>
  <c r="TOJ73" i="7"/>
  <c r="TOK73" i="7"/>
  <c r="TOL73" i="7"/>
  <c r="TOM73" i="7"/>
  <c r="TON73" i="7"/>
  <c r="TOO73" i="7"/>
  <c r="TOP73" i="7"/>
  <c r="TOQ73" i="7"/>
  <c r="TOR73" i="7"/>
  <c r="TOS73" i="7"/>
  <c r="TOT73" i="7"/>
  <c r="TOU73" i="7"/>
  <c r="TOV73" i="7"/>
  <c r="TOW73" i="7"/>
  <c r="TOX73" i="7"/>
  <c r="TOY73" i="7"/>
  <c r="TOZ73" i="7"/>
  <c r="TPA73" i="7"/>
  <c r="TPB73" i="7"/>
  <c r="TPC73" i="7"/>
  <c r="TPD73" i="7"/>
  <c r="TPE73" i="7"/>
  <c r="TPF73" i="7"/>
  <c r="TPG73" i="7"/>
  <c r="TPH73" i="7"/>
  <c r="TPI73" i="7"/>
  <c r="TPJ73" i="7"/>
  <c r="TPK73" i="7"/>
  <c r="TPL73" i="7"/>
  <c r="TPM73" i="7"/>
  <c r="TPN73" i="7"/>
  <c r="TPO73" i="7"/>
  <c r="TPP73" i="7"/>
  <c r="TPQ73" i="7"/>
  <c r="TPR73" i="7"/>
  <c r="TPS73" i="7"/>
  <c r="TPT73" i="7"/>
  <c r="TPU73" i="7"/>
  <c r="TPV73" i="7"/>
  <c r="TPW73" i="7"/>
  <c r="TPX73" i="7"/>
  <c r="TPY73" i="7"/>
  <c r="TPZ73" i="7"/>
  <c r="TQA73" i="7"/>
  <c r="TQB73" i="7"/>
  <c r="TQC73" i="7"/>
  <c r="TQD73" i="7"/>
  <c r="TQE73" i="7"/>
  <c r="TQF73" i="7"/>
  <c r="TQG73" i="7"/>
  <c r="TQH73" i="7"/>
  <c r="TQI73" i="7"/>
  <c r="TQJ73" i="7"/>
  <c r="TQK73" i="7"/>
  <c r="TQL73" i="7"/>
  <c r="TQM73" i="7"/>
  <c r="TQN73" i="7"/>
  <c r="TQO73" i="7"/>
  <c r="TQP73" i="7"/>
  <c r="TQQ73" i="7"/>
  <c r="TQR73" i="7"/>
  <c r="TQS73" i="7"/>
  <c r="TQT73" i="7"/>
  <c r="TQU73" i="7"/>
  <c r="TQV73" i="7"/>
  <c r="TQW73" i="7"/>
  <c r="TQX73" i="7"/>
  <c r="TQY73" i="7"/>
  <c r="TQZ73" i="7"/>
  <c r="TRA73" i="7"/>
  <c r="TRB73" i="7"/>
  <c r="TRC73" i="7"/>
  <c r="TRD73" i="7"/>
  <c r="TRE73" i="7"/>
  <c r="TRF73" i="7"/>
  <c r="TRG73" i="7"/>
  <c r="TRH73" i="7"/>
  <c r="TRI73" i="7"/>
  <c r="TRJ73" i="7"/>
  <c r="TRK73" i="7"/>
  <c r="TRL73" i="7"/>
  <c r="TRM73" i="7"/>
  <c r="TRN73" i="7"/>
  <c r="TRO73" i="7"/>
  <c r="TRP73" i="7"/>
  <c r="TRQ73" i="7"/>
  <c r="TRR73" i="7"/>
  <c r="TRS73" i="7"/>
  <c r="TRT73" i="7"/>
  <c r="TRU73" i="7"/>
  <c r="TRV73" i="7"/>
  <c r="TRW73" i="7"/>
  <c r="TRX73" i="7"/>
  <c r="TRY73" i="7"/>
  <c r="TRZ73" i="7"/>
  <c r="TSA73" i="7"/>
  <c r="TSB73" i="7"/>
  <c r="TSC73" i="7"/>
  <c r="TSD73" i="7"/>
  <c r="TSE73" i="7"/>
  <c r="TSF73" i="7"/>
  <c r="TSG73" i="7"/>
  <c r="TSH73" i="7"/>
  <c r="TSI73" i="7"/>
  <c r="TSJ73" i="7"/>
  <c r="TSK73" i="7"/>
  <c r="TSL73" i="7"/>
  <c r="TSM73" i="7"/>
  <c r="TSN73" i="7"/>
  <c r="TSO73" i="7"/>
  <c r="TSP73" i="7"/>
  <c r="TSQ73" i="7"/>
  <c r="TSR73" i="7"/>
  <c r="TSS73" i="7"/>
  <c r="TST73" i="7"/>
  <c r="TSU73" i="7"/>
  <c r="TSV73" i="7"/>
  <c r="TSW73" i="7"/>
  <c r="TSX73" i="7"/>
  <c r="TSY73" i="7"/>
  <c r="TSZ73" i="7"/>
  <c r="TTA73" i="7"/>
  <c r="TTB73" i="7"/>
  <c r="TTC73" i="7"/>
  <c r="TTD73" i="7"/>
  <c r="TTE73" i="7"/>
  <c r="TTF73" i="7"/>
  <c r="TTG73" i="7"/>
  <c r="TTH73" i="7"/>
  <c r="TTI73" i="7"/>
  <c r="TTJ73" i="7"/>
  <c r="TTK73" i="7"/>
  <c r="TTL73" i="7"/>
  <c r="TTM73" i="7"/>
  <c r="TTN73" i="7"/>
  <c r="TTO73" i="7"/>
  <c r="TTP73" i="7"/>
  <c r="TTQ73" i="7"/>
  <c r="TTR73" i="7"/>
  <c r="TTS73" i="7"/>
  <c r="TTT73" i="7"/>
  <c r="TTU73" i="7"/>
  <c r="TTV73" i="7"/>
  <c r="TTW73" i="7"/>
  <c r="TTX73" i="7"/>
  <c r="TTY73" i="7"/>
  <c r="TTZ73" i="7"/>
  <c r="TUA73" i="7"/>
  <c r="TUB73" i="7"/>
  <c r="TUC73" i="7"/>
  <c r="TUD73" i="7"/>
  <c r="TUE73" i="7"/>
  <c r="TUF73" i="7"/>
  <c r="TUG73" i="7"/>
  <c r="TUH73" i="7"/>
  <c r="TUI73" i="7"/>
  <c r="TUJ73" i="7"/>
  <c r="TUK73" i="7"/>
  <c r="TUL73" i="7"/>
  <c r="TUM73" i="7"/>
  <c r="TUN73" i="7"/>
  <c r="TUO73" i="7"/>
  <c r="TUP73" i="7"/>
  <c r="TUQ73" i="7"/>
  <c r="TUR73" i="7"/>
  <c r="TUS73" i="7"/>
  <c r="TUT73" i="7"/>
  <c r="TUU73" i="7"/>
  <c r="TUV73" i="7"/>
  <c r="TUW73" i="7"/>
  <c r="TUX73" i="7"/>
  <c r="TUY73" i="7"/>
  <c r="TUZ73" i="7"/>
  <c r="TVA73" i="7"/>
  <c r="TVB73" i="7"/>
  <c r="TVC73" i="7"/>
  <c r="TVD73" i="7"/>
  <c r="TVE73" i="7"/>
  <c r="TVF73" i="7"/>
  <c r="TVG73" i="7"/>
  <c r="TVH73" i="7"/>
  <c r="TVI73" i="7"/>
  <c r="TVJ73" i="7"/>
  <c r="TVK73" i="7"/>
  <c r="TVL73" i="7"/>
  <c r="TVM73" i="7"/>
  <c r="TVN73" i="7"/>
  <c r="TVO73" i="7"/>
  <c r="TVP73" i="7"/>
  <c r="TVQ73" i="7"/>
  <c r="TVR73" i="7"/>
  <c r="TVS73" i="7"/>
  <c r="TVT73" i="7"/>
  <c r="TVU73" i="7"/>
  <c r="TVV73" i="7"/>
  <c r="TVW73" i="7"/>
  <c r="TVX73" i="7"/>
  <c r="TVY73" i="7"/>
  <c r="TVZ73" i="7"/>
  <c r="TWA73" i="7"/>
  <c r="TWB73" i="7"/>
  <c r="TWC73" i="7"/>
  <c r="TWD73" i="7"/>
  <c r="TWE73" i="7"/>
  <c r="TWF73" i="7"/>
  <c r="TWG73" i="7"/>
  <c r="TWH73" i="7"/>
  <c r="TWI73" i="7"/>
  <c r="TWJ73" i="7"/>
  <c r="TWK73" i="7"/>
  <c r="TWL73" i="7"/>
  <c r="TWM73" i="7"/>
  <c r="TWN73" i="7"/>
  <c r="TWO73" i="7"/>
  <c r="TWP73" i="7"/>
  <c r="TWQ73" i="7"/>
  <c r="TWR73" i="7"/>
  <c r="TWS73" i="7"/>
  <c r="TWT73" i="7"/>
  <c r="TWU73" i="7"/>
  <c r="TWV73" i="7"/>
  <c r="TWW73" i="7"/>
  <c r="TWX73" i="7"/>
  <c r="TWY73" i="7"/>
  <c r="TWZ73" i="7"/>
  <c r="TXA73" i="7"/>
  <c r="TXB73" i="7"/>
  <c r="TXC73" i="7"/>
  <c r="TXD73" i="7"/>
  <c r="TXE73" i="7"/>
  <c r="TXF73" i="7"/>
  <c r="TXG73" i="7"/>
  <c r="TXH73" i="7"/>
  <c r="TXI73" i="7"/>
  <c r="TXJ73" i="7"/>
  <c r="TXK73" i="7"/>
  <c r="TXL73" i="7"/>
  <c r="TXM73" i="7"/>
  <c r="TXN73" i="7"/>
  <c r="TXO73" i="7"/>
  <c r="TXP73" i="7"/>
  <c r="TXQ73" i="7"/>
  <c r="TXR73" i="7"/>
  <c r="TXS73" i="7"/>
  <c r="TXT73" i="7"/>
  <c r="TXU73" i="7"/>
  <c r="TXV73" i="7"/>
  <c r="TXW73" i="7"/>
  <c r="TXX73" i="7"/>
  <c r="TXY73" i="7"/>
  <c r="TXZ73" i="7"/>
  <c r="TYA73" i="7"/>
  <c r="TYB73" i="7"/>
  <c r="TYC73" i="7"/>
  <c r="TYD73" i="7"/>
  <c r="TYE73" i="7"/>
  <c r="TYF73" i="7"/>
  <c r="TYG73" i="7"/>
  <c r="TYH73" i="7"/>
  <c r="TYI73" i="7"/>
  <c r="TYJ73" i="7"/>
  <c r="TYK73" i="7"/>
  <c r="TYL73" i="7"/>
  <c r="TYM73" i="7"/>
  <c r="TYN73" i="7"/>
  <c r="TYO73" i="7"/>
  <c r="TYP73" i="7"/>
  <c r="TYQ73" i="7"/>
  <c r="TYR73" i="7"/>
  <c r="TYS73" i="7"/>
  <c r="TYT73" i="7"/>
  <c r="TYU73" i="7"/>
  <c r="TYV73" i="7"/>
  <c r="TYW73" i="7"/>
  <c r="TYX73" i="7"/>
  <c r="TYY73" i="7"/>
  <c r="TYZ73" i="7"/>
  <c r="TZA73" i="7"/>
  <c r="TZB73" i="7"/>
  <c r="TZC73" i="7"/>
  <c r="TZD73" i="7"/>
  <c r="TZE73" i="7"/>
  <c r="TZF73" i="7"/>
  <c r="TZG73" i="7"/>
  <c r="TZH73" i="7"/>
  <c r="TZI73" i="7"/>
  <c r="TZJ73" i="7"/>
  <c r="TZK73" i="7"/>
  <c r="TZL73" i="7"/>
  <c r="TZM73" i="7"/>
  <c r="TZN73" i="7"/>
  <c r="TZO73" i="7"/>
  <c r="TZP73" i="7"/>
  <c r="TZQ73" i="7"/>
  <c r="TZR73" i="7"/>
  <c r="TZS73" i="7"/>
  <c r="TZT73" i="7"/>
  <c r="TZU73" i="7"/>
  <c r="TZV73" i="7"/>
  <c r="TZW73" i="7"/>
  <c r="TZX73" i="7"/>
  <c r="TZY73" i="7"/>
  <c r="TZZ73" i="7"/>
  <c r="UAA73" i="7"/>
  <c r="UAB73" i="7"/>
  <c r="UAC73" i="7"/>
  <c r="UAD73" i="7"/>
  <c r="UAE73" i="7"/>
  <c r="UAF73" i="7"/>
  <c r="UAG73" i="7"/>
  <c r="UAH73" i="7"/>
  <c r="UAI73" i="7"/>
  <c r="UAJ73" i="7"/>
  <c r="UAK73" i="7"/>
  <c r="UAL73" i="7"/>
  <c r="UAM73" i="7"/>
  <c r="UAN73" i="7"/>
  <c r="UAO73" i="7"/>
  <c r="UAP73" i="7"/>
  <c r="UAQ73" i="7"/>
  <c r="UAR73" i="7"/>
  <c r="UAS73" i="7"/>
  <c r="UAT73" i="7"/>
  <c r="UAU73" i="7"/>
  <c r="UAV73" i="7"/>
  <c r="UAW73" i="7"/>
  <c r="UAX73" i="7"/>
  <c r="UAY73" i="7"/>
  <c r="UAZ73" i="7"/>
  <c r="UBA73" i="7"/>
  <c r="UBB73" i="7"/>
  <c r="UBC73" i="7"/>
  <c r="UBD73" i="7"/>
  <c r="UBE73" i="7"/>
  <c r="UBF73" i="7"/>
  <c r="UBG73" i="7"/>
  <c r="UBH73" i="7"/>
  <c r="UBI73" i="7"/>
  <c r="UBJ73" i="7"/>
  <c r="UBK73" i="7"/>
  <c r="UBL73" i="7"/>
  <c r="UBM73" i="7"/>
  <c r="UBN73" i="7"/>
  <c r="UBO73" i="7"/>
  <c r="UBP73" i="7"/>
  <c r="UBQ73" i="7"/>
  <c r="UBR73" i="7"/>
  <c r="UBS73" i="7"/>
  <c r="UBT73" i="7"/>
  <c r="UBU73" i="7"/>
  <c r="UBV73" i="7"/>
  <c r="UBW73" i="7"/>
  <c r="UBX73" i="7"/>
  <c r="UBY73" i="7"/>
  <c r="UBZ73" i="7"/>
  <c r="UCA73" i="7"/>
  <c r="UCB73" i="7"/>
  <c r="UCC73" i="7"/>
  <c r="UCD73" i="7"/>
  <c r="UCE73" i="7"/>
  <c r="UCF73" i="7"/>
  <c r="UCG73" i="7"/>
  <c r="UCH73" i="7"/>
  <c r="UCI73" i="7"/>
  <c r="UCJ73" i="7"/>
  <c r="UCK73" i="7"/>
  <c r="UCL73" i="7"/>
  <c r="UCM73" i="7"/>
  <c r="UCN73" i="7"/>
  <c r="UCO73" i="7"/>
  <c r="UCP73" i="7"/>
  <c r="UCQ73" i="7"/>
  <c r="UCR73" i="7"/>
  <c r="UCS73" i="7"/>
  <c r="UCT73" i="7"/>
  <c r="UCU73" i="7"/>
  <c r="UCV73" i="7"/>
  <c r="UCW73" i="7"/>
  <c r="UCX73" i="7"/>
  <c r="UCY73" i="7"/>
  <c r="UCZ73" i="7"/>
  <c r="UDA73" i="7"/>
  <c r="UDB73" i="7"/>
  <c r="UDC73" i="7"/>
  <c r="UDD73" i="7"/>
  <c r="UDE73" i="7"/>
  <c r="UDF73" i="7"/>
  <c r="UDG73" i="7"/>
  <c r="UDH73" i="7"/>
  <c r="UDI73" i="7"/>
  <c r="UDJ73" i="7"/>
  <c r="UDK73" i="7"/>
  <c r="UDL73" i="7"/>
  <c r="UDM73" i="7"/>
  <c r="UDN73" i="7"/>
  <c r="UDO73" i="7"/>
  <c r="UDP73" i="7"/>
  <c r="UDQ73" i="7"/>
  <c r="UDR73" i="7"/>
  <c r="UDS73" i="7"/>
  <c r="UDT73" i="7"/>
  <c r="UDU73" i="7"/>
  <c r="UDV73" i="7"/>
  <c r="UDW73" i="7"/>
  <c r="UDX73" i="7"/>
  <c r="UDY73" i="7"/>
  <c r="UDZ73" i="7"/>
  <c r="UEA73" i="7"/>
  <c r="UEB73" i="7"/>
  <c r="UEC73" i="7"/>
  <c r="UED73" i="7"/>
  <c r="UEE73" i="7"/>
  <c r="UEF73" i="7"/>
  <c r="UEG73" i="7"/>
  <c r="UEH73" i="7"/>
  <c r="UEI73" i="7"/>
  <c r="UEJ73" i="7"/>
  <c r="UEK73" i="7"/>
  <c r="UEL73" i="7"/>
  <c r="UEM73" i="7"/>
  <c r="UEN73" i="7"/>
  <c r="UEO73" i="7"/>
  <c r="UEP73" i="7"/>
  <c r="UEQ73" i="7"/>
  <c r="UER73" i="7"/>
  <c r="UES73" i="7"/>
  <c r="UET73" i="7"/>
  <c r="UEU73" i="7"/>
  <c r="UEV73" i="7"/>
  <c r="UEW73" i="7"/>
  <c r="UEX73" i="7"/>
  <c r="UEY73" i="7"/>
  <c r="UEZ73" i="7"/>
  <c r="UFA73" i="7"/>
  <c r="UFB73" i="7"/>
  <c r="UFC73" i="7"/>
  <c r="UFD73" i="7"/>
  <c r="UFE73" i="7"/>
  <c r="UFF73" i="7"/>
  <c r="UFG73" i="7"/>
  <c r="UFH73" i="7"/>
  <c r="UFI73" i="7"/>
  <c r="UFJ73" i="7"/>
  <c r="UFK73" i="7"/>
  <c r="UFL73" i="7"/>
  <c r="UFM73" i="7"/>
  <c r="UFN73" i="7"/>
  <c r="UFO73" i="7"/>
  <c r="UFP73" i="7"/>
  <c r="UFQ73" i="7"/>
  <c r="UFR73" i="7"/>
  <c r="UFS73" i="7"/>
  <c r="UFT73" i="7"/>
  <c r="UFU73" i="7"/>
  <c r="UFV73" i="7"/>
  <c r="UFW73" i="7"/>
  <c r="UFX73" i="7"/>
  <c r="UFY73" i="7"/>
  <c r="UFZ73" i="7"/>
  <c r="UGA73" i="7"/>
  <c r="UGB73" i="7"/>
  <c r="UGC73" i="7"/>
  <c r="UGD73" i="7"/>
  <c r="UGE73" i="7"/>
  <c r="UGF73" i="7"/>
  <c r="UGG73" i="7"/>
  <c r="UGH73" i="7"/>
  <c r="UGI73" i="7"/>
  <c r="UGJ73" i="7"/>
  <c r="UGK73" i="7"/>
  <c r="UGL73" i="7"/>
  <c r="UGM73" i="7"/>
  <c r="UGN73" i="7"/>
  <c r="UGO73" i="7"/>
  <c r="UGP73" i="7"/>
  <c r="UGQ73" i="7"/>
  <c r="UGR73" i="7"/>
  <c r="UGS73" i="7"/>
  <c r="UGT73" i="7"/>
  <c r="UGU73" i="7"/>
  <c r="UGV73" i="7"/>
  <c r="UGW73" i="7"/>
  <c r="UGX73" i="7"/>
  <c r="UGY73" i="7"/>
  <c r="UGZ73" i="7"/>
  <c r="UHA73" i="7"/>
  <c r="UHB73" i="7"/>
  <c r="UHC73" i="7"/>
  <c r="UHD73" i="7"/>
  <c r="UHE73" i="7"/>
  <c r="UHF73" i="7"/>
  <c r="UHG73" i="7"/>
  <c r="UHH73" i="7"/>
  <c r="UHI73" i="7"/>
  <c r="UHJ73" i="7"/>
  <c r="UHK73" i="7"/>
  <c r="UHL73" i="7"/>
  <c r="UHM73" i="7"/>
  <c r="UHN73" i="7"/>
  <c r="UHO73" i="7"/>
  <c r="UHP73" i="7"/>
  <c r="UHQ73" i="7"/>
  <c r="UHR73" i="7"/>
  <c r="UHS73" i="7"/>
  <c r="UHT73" i="7"/>
  <c r="UHU73" i="7"/>
  <c r="UHV73" i="7"/>
  <c r="UHW73" i="7"/>
  <c r="UHX73" i="7"/>
  <c r="UHY73" i="7"/>
  <c r="UHZ73" i="7"/>
  <c r="UIA73" i="7"/>
  <c r="UIB73" i="7"/>
  <c r="UIC73" i="7"/>
  <c r="UID73" i="7"/>
  <c r="UIE73" i="7"/>
  <c r="UIF73" i="7"/>
  <c r="UIG73" i="7"/>
  <c r="UIH73" i="7"/>
  <c r="UII73" i="7"/>
  <c r="UIJ73" i="7"/>
  <c r="UIK73" i="7"/>
  <c r="UIL73" i="7"/>
  <c r="UIM73" i="7"/>
  <c r="UIN73" i="7"/>
  <c r="UIO73" i="7"/>
  <c r="UIP73" i="7"/>
  <c r="UIQ73" i="7"/>
  <c r="UIR73" i="7"/>
  <c r="UIS73" i="7"/>
  <c r="UIT73" i="7"/>
  <c r="UIU73" i="7"/>
  <c r="UIV73" i="7"/>
  <c r="UIW73" i="7"/>
  <c r="UIX73" i="7"/>
  <c r="UIY73" i="7"/>
  <c r="UIZ73" i="7"/>
  <c r="UJA73" i="7"/>
  <c r="UJB73" i="7"/>
  <c r="UJC73" i="7"/>
  <c r="UJD73" i="7"/>
  <c r="UJE73" i="7"/>
  <c r="UJF73" i="7"/>
  <c r="UJG73" i="7"/>
  <c r="UJH73" i="7"/>
  <c r="UJI73" i="7"/>
  <c r="UJJ73" i="7"/>
  <c r="UJK73" i="7"/>
  <c r="UJL73" i="7"/>
  <c r="UJM73" i="7"/>
  <c r="UJN73" i="7"/>
  <c r="UJO73" i="7"/>
  <c r="UJP73" i="7"/>
  <c r="UJQ73" i="7"/>
  <c r="UJR73" i="7"/>
  <c r="UJS73" i="7"/>
  <c r="UJT73" i="7"/>
  <c r="UJU73" i="7"/>
  <c r="UJV73" i="7"/>
  <c r="UJW73" i="7"/>
  <c r="UJX73" i="7"/>
  <c r="UJY73" i="7"/>
  <c r="UJZ73" i="7"/>
  <c r="UKA73" i="7"/>
  <c r="UKB73" i="7"/>
  <c r="UKC73" i="7"/>
  <c r="UKD73" i="7"/>
  <c r="UKE73" i="7"/>
  <c r="UKF73" i="7"/>
  <c r="UKG73" i="7"/>
  <c r="UKH73" i="7"/>
  <c r="UKI73" i="7"/>
  <c r="UKJ73" i="7"/>
  <c r="UKK73" i="7"/>
  <c r="UKL73" i="7"/>
  <c r="UKM73" i="7"/>
  <c r="UKN73" i="7"/>
  <c r="UKO73" i="7"/>
  <c r="UKP73" i="7"/>
  <c r="UKQ73" i="7"/>
  <c r="UKR73" i="7"/>
  <c r="UKS73" i="7"/>
  <c r="UKT73" i="7"/>
  <c r="UKU73" i="7"/>
  <c r="UKV73" i="7"/>
  <c r="UKW73" i="7"/>
  <c r="UKX73" i="7"/>
  <c r="UKY73" i="7"/>
  <c r="UKZ73" i="7"/>
  <c r="ULA73" i="7"/>
  <c r="ULB73" i="7"/>
  <c r="ULC73" i="7"/>
  <c r="ULD73" i="7"/>
  <c r="ULE73" i="7"/>
  <c r="ULF73" i="7"/>
  <c r="ULG73" i="7"/>
  <c r="ULH73" i="7"/>
  <c r="ULI73" i="7"/>
  <c r="ULJ73" i="7"/>
  <c r="ULK73" i="7"/>
  <c r="ULL73" i="7"/>
  <c r="ULM73" i="7"/>
  <c r="ULN73" i="7"/>
  <c r="ULO73" i="7"/>
  <c r="ULP73" i="7"/>
  <c r="ULQ73" i="7"/>
  <c r="ULR73" i="7"/>
  <c r="ULS73" i="7"/>
  <c r="ULT73" i="7"/>
  <c r="ULU73" i="7"/>
  <c r="ULV73" i="7"/>
  <c r="ULW73" i="7"/>
  <c r="ULX73" i="7"/>
  <c r="ULY73" i="7"/>
  <c r="ULZ73" i="7"/>
  <c r="UMA73" i="7"/>
  <c r="UMB73" i="7"/>
  <c r="UMC73" i="7"/>
  <c r="UMD73" i="7"/>
  <c r="UME73" i="7"/>
  <c r="UMF73" i="7"/>
  <c r="UMG73" i="7"/>
  <c r="UMH73" i="7"/>
  <c r="UMI73" i="7"/>
  <c r="UMJ73" i="7"/>
  <c r="UMK73" i="7"/>
  <c r="UML73" i="7"/>
  <c r="UMM73" i="7"/>
  <c r="UMN73" i="7"/>
  <c r="UMO73" i="7"/>
  <c r="UMP73" i="7"/>
  <c r="UMQ73" i="7"/>
  <c r="UMR73" i="7"/>
  <c r="UMS73" i="7"/>
  <c r="UMT73" i="7"/>
  <c r="UMU73" i="7"/>
  <c r="UMV73" i="7"/>
  <c r="UMW73" i="7"/>
  <c r="UMX73" i="7"/>
  <c r="UMY73" i="7"/>
  <c r="UMZ73" i="7"/>
  <c r="UNA73" i="7"/>
  <c r="UNB73" i="7"/>
  <c r="UNC73" i="7"/>
  <c r="UND73" i="7"/>
  <c r="UNE73" i="7"/>
  <c r="UNF73" i="7"/>
  <c r="UNG73" i="7"/>
  <c r="UNH73" i="7"/>
  <c r="UNI73" i="7"/>
  <c r="UNJ73" i="7"/>
  <c r="UNK73" i="7"/>
  <c r="UNL73" i="7"/>
  <c r="UNM73" i="7"/>
  <c r="UNN73" i="7"/>
  <c r="UNO73" i="7"/>
  <c r="UNP73" i="7"/>
  <c r="UNQ73" i="7"/>
  <c r="UNR73" i="7"/>
  <c r="UNS73" i="7"/>
  <c r="UNT73" i="7"/>
  <c r="UNU73" i="7"/>
  <c r="UNV73" i="7"/>
  <c r="UNW73" i="7"/>
  <c r="UNX73" i="7"/>
  <c r="UNY73" i="7"/>
  <c r="UNZ73" i="7"/>
  <c r="UOA73" i="7"/>
  <c r="UOB73" i="7"/>
  <c r="UOC73" i="7"/>
  <c r="UOD73" i="7"/>
  <c r="UOE73" i="7"/>
  <c r="UOF73" i="7"/>
  <c r="UOG73" i="7"/>
  <c r="UOH73" i="7"/>
  <c r="UOI73" i="7"/>
  <c r="UOJ73" i="7"/>
  <c r="UOK73" i="7"/>
  <c r="UOL73" i="7"/>
  <c r="UOM73" i="7"/>
  <c r="UON73" i="7"/>
  <c r="UOO73" i="7"/>
  <c r="UOP73" i="7"/>
  <c r="UOQ73" i="7"/>
  <c r="UOR73" i="7"/>
  <c r="UOS73" i="7"/>
  <c r="UOT73" i="7"/>
  <c r="UOU73" i="7"/>
  <c r="UOV73" i="7"/>
  <c r="UOW73" i="7"/>
  <c r="UOX73" i="7"/>
  <c r="UOY73" i="7"/>
  <c r="UOZ73" i="7"/>
  <c r="UPA73" i="7"/>
  <c r="UPB73" i="7"/>
  <c r="UPC73" i="7"/>
  <c r="UPD73" i="7"/>
  <c r="UPE73" i="7"/>
  <c r="UPF73" i="7"/>
  <c r="UPG73" i="7"/>
  <c r="UPH73" i="7"/>
  <c r="UPI73" i="7"/>
  <c r="UPJ73" i="7"/>
  <c r="UPK73" i="7"/>
  <c r="UPL73" i="7"/>
  <c r="UPM73" i="7"/>
  <c r="UPN73" i="7"/>
  <c r="UPO73" i="7"/>
  <c r="UPP73" i="7"/>
  <c r="UPQ73" i="7"/>
  <c r="UPR73" i="7"/>
  <c r="UPS73" i="7"/>
  <c r="UPT73" i="7"/>
  <c r="UPU73" i="7"/>
  <c r="UPV73" i="7"/>
  <c r="UPW73" i="7"/>
  <c r="UPX73" i="7"/>
  <c r="UPY73" i="7"/>
  <c r="UPZ73" i="7"/>
  <c r="UQA73" i="7"/>
  <c r="UQB73" i="7"/>
  <c r="UQC73" i="7"/>
  <c r="UQD73" i="7"/>
  <c r="UQE73" i="7"/>
  <c r="UQF73" i="7"/>
  <c r="UQG73" i="7"/>
  <c r="UQH73" i="7"/>
  <c r="UQI73" i="7"/>
  <c r="UQJ73" i="7"/>
  <c r="UQK73" i="7"/>
  <c r="UQL73" i="7"/>
  <c r="UQM73" i="7"/>
  <c r="UQN73" i="7"/>
  <c r="UQO73" i="7"/>
  <c r="UQP73" i="7"/>
  <c r="UQQ73" i="7"/>
  <c r="UQR73" i="7"/>
  <c r="UQS73" i="7"/>
  <c r="UQT73" i="7"/>
  <c r="UQU73" i="7"/>
  <c r="UQV73" i="7"/>
  <c r="UQW73" i="7"/>
  <c r="UQX73" i="7"/>
  <c r="UQY73" i="7"/>
  <c r="UQZ73" i="7"/>
  <c r="URA73" i="7"/>
  <c r="URB73" i="7"/>
  <c r="URC73" i="7"/>
  <c r="URD73" i="7"/>
  <c r="URE73" i="7"/>
  <c r="URF73" i="7"/>
  <c r="URG73" i="7"/>
  <c r="URH73" i="7"/>
  <c r="URI73" i="7"/>
  <c r="URJ73" i="7"/>
  <c r="URK73" i="7"/>
  <c r="URL73" i="7"/>
  <c r="URM73" i="7"/>
  <c r="URN73" i="7"/>
  <c r="URO73" i="7"/>
  <c r="URP73" i="7"/>
  <c r="URQ73" i="7"/>
  <c r="URR73" i="7"/>
  <c r="URS73" i="7"/>
  <c r="URT73" i="7"/>
  <c r="URU73" i="7"/>
  <c r="URV73" i="7"/>
  <c r="URW73" i="7"/>
  <c r="URX73" i="7"/>
  <c r="URY73" i="7"/>
  <c r="URZ73" i="7"/>
  <c r="USA73" i="7"/>
  <c r="USB73" i="7"/>
  <c r="USC73" i="7"/>
  <c r="USD73" i="7"/>
  <c r="USE73" i="7"/>
  <c r="USF73" i="7"/>
  <c r="USG73" i="7"/>
  <c r="USH73" i="7"/>
  <c r="USI73" i="7"/>
  <c r="USJ73" i="7"/>
  <c r="USK73" i="7"/>
  <c r="USL73" i="7"/>
  <c r="USM73" i="7"/>
  <c r="USN73" i="7"/>
  <c r="USO73" i="7"/>
  <c r="USP73" i="7"/>
  <c r="USQ73" i="7"/>
  <c r="USR73" i="7"/>
  <c r="USS73" i="7"/>
  <c r="UST73" i="7"/>
  <c r="USU73" i="7"/>
  <c r="USV73" i="7"/>
  <c r="USW73" i="7"/>
  <c r="USX73" i="7"/>
  <c r="USY73" i="7"/>
  <c r="USZ73" i="7"/>
  <c r="UTA73" i="7"/>
  <c r="UTB73" i="7"/>
  <c r="UTC73" i="7"/>
  <c r="UTD73" i="7"/>
  <c r="UTE73" i="7"/>
  <c r="UTF73" i="7"/>
  <c r="UTG73" i="7"/>
  <c r="UTH73" i="7"/>
  <c r="UTI73" i="7"/>
  <c r="UTJ73" i="7"/>
  <c r="UTK73" i="7"/>
  <c r="UTL73" i="7"/>
  <c r="UTM73" i="7"/>
  <c r="UTN73" i="7"/>
  <c r="UTO73" i="7"/>
  <c r="UTP73" i="7"/>
  <c r="UTQ73" i="7"/>
  <c r="UTR73" i="7"/>
  <c r="UTS73" i="7"/>
  <c r="UTT73" i="7"/>
  <c r="UTU73" i="7"/>
  <c r="UTV73" i="7"/>
  <c r="UTW73" i="7"/>
  <c r="UTX73" i="7"/>
  <c r="UTY73" i="7"/>
  <c r="UTZ73" i="7"/>
  <c r="UUA73" i="7"/>
  <c r="UUB73" i="7"/>
  <c r="UUC73" i="7"/>
  <c r="UUD73" i="7"/>
  <c r="UUE73" i="7"/>
  <c r="UUF73" i="7"/>
  <c r="UUG73" i="7"/>
  <c r="UUH73" i="7"/>
  <c r="UUI73" i="7"/>
  <c r="UUJ73" i="7"/>
  <c r="UUK73" i="7"/>
  <c r="UUL73" i="7"/>
  <c r="UUM73" i="7"/>
  <c r="UUN73" i="7"/>
  <c r="UUO73" i="7"/>
  <c r="UUP73" i="7"/>
  <c r="UUQ73" i="7"/>
  <c r="UUR73" i="7"/>
  <c r="UUS73" i="7"/>
  <c r="UUT73" i="7"/>
  <c r="UUU73" i="7"/>
  <c r="UUV73" i="7"/>
  <c r="UUW73" i="7"/>
  <c r="UUX73" i="7"/>
  <c r="UUY73" i="7"/>
  <c r="UUZ73" i="7"/>
  <c r="UVA73" i="7"/>
  <c r="UVB73" i="7"/>
  <c r="UVC73" i="7"/>
  <c r="UVD73" i="7"/>
  <c r="UVE73" i="7"/>
  <c r="UVF73" i="7"/>
  <c r="UVG73" i="7"/>
  <c r="UVH73" i="7"/>
  <c r="UVI73" i="7"/>
  <c r="UVJ73" i="7"/>
  <c r="UVK73" i="7"/>
  <c r="UVL73" i="7"/>
  <c r="UVM73" i="7"/>
  <c r="UVN73" i="7"/>
  <c r="UVO73" i="7"/>
  <c r="UVP73" i="7"/>
  <c r="UVQ73" i="7"/>
  <c r="UVR73" i="7"/>
  <c r="UVS73" i="7"/>
  <c r="UVT73" i="7"/>
  <c r="UVU73" i="7"/>
  <c r="UVV73" i="7"/>
  <c r="UVW73" i="7"/>
  <c r="UVX73" i="7"/>
  <c r="UVY73" i="7"/>
  <c r="UVZ73" i="7"/>
  <c r="UWA73" i="7"/>
  <c r="UWB73" i="7"/>
  <c r="UWC73" i="7"/>
  <c r="UWD73" i="7"/>
  <c r="UWE73" i="7"/>
  <c r="UWF73" i="7"/>
  <c r="UWG73" i="7"/>
  <c r="UWH73" i="7"/>
  <c r="UWI73" i="7"/>
  <c r="UWJ73" i="7"/>
  <c r="UWK73" i="7"/>
  <c r="UWL73" i="7"/>
  <c r="UWM73" i="7"/>
  <c r="UWN73" i="7"/>
  <c r="UWO73" i="7"/>
  <c r="UWP73" i="7"/>
  <c r="UWQ73" i="7"/>
  <c r="UWR73" i="7"/>
  <c r="UWS73" i="7"/>
  <c r="UWT73" i="7"/>
  <c r="UWU73" i="7"/>
  <c r="UWV73" i="7"/>
  <c r="UWW73" i="7"/>
  <c r="UWX73" i="7"/>
  <c r="UWY73" i="7"/>
  <c r="UWZ73" i="7"/>
  <c r="UXA73" i="7"/>
  <c r="UXB73" i="7"/>
  <c r="UXC73" i="7"/>
  <c r="UXD73" i="7"/>
  <c r="UXE73" i="7"/>
  <c r="UXF73" i="7"/>
  <c r="UXG73" i="7"/>
  <c r="UXH73" i="7"/>
  <c r="UXI73" i="7"/>
  <c r="UXJ73" i="7"/>
  <c r="UXK73" i="7"/>
  <c r="UXL73" i="7"/>
  <c r="UXM73" i="7"/>
  <c r="UXN73" i="7"/>
  <c r="UXO73" i="7"/>
  <c r="UXP73" i="7"/>
  <c r="UXQ73" i="7"/>
  <c r="UXR73" i="7"/>
  <c r="UXS73" i="7"/>
  <c r="UXT73" i="7"/>
  <c r="UXU73" i="7"/>
  <c r="UXV73" i="7"/>
  <c r="UXW73" i="7"/>
  <c r="UXX73" i="7"/>
  <c r="UXY73" i="7"/>
  <c r="UXZ73" i="7"/>
  <c r="UYA73" i="7"/>
  <c r="UYB73" i="7"/>
  <c r="UYC73" i="7"/>
  <c r="UYD73" i="7"/>
  <c r="UYE73" i="7"/>
  <c r="UYF73" i="7"/>
  <c r="UYG73" i="7"/>
  <c r="UYH73" i="7"/>
  <c r="UYI73" i="7"/>
  <c r="UYJ73" i="7"/>
  <c r="UYK73" i="7"/>
  <c r="UYL73" i="7"/>
  <c r="UYM73" i="7"/>
  <c r="UYN73" i="7"/>
  <c r="UYO73" i="7"/>
  <c r="UYP73" i="7"/>
  <c r="UYQ73" i="7"/>
  <c r="UYR73" i="7"/>
  <c r="UYS73" i="7"/>
  <c r="UYT73" i="7"/>
  <c r="UYU73" i="7"/>
  <c r="UYV73" i="7"/>
  <c r="UYW73" i="7"/>
  <c r="UYX73" i="7"/>
  <c r="UYY73" i="7"/>
  <c r="UYZ73" i="7"/>
  <c r="UZA73" i="7"/>
  <c r="UZB73" i="7"/>
  <c r="UZC73" i="7"/>
  <c r="UZD73" i="7"/>
  <c r="UZE73" i="7"/>
  <c r="UZF73" i="7"/>
  <c r="UZG73" i="7"/>
  <c r="UZH73" i="7"/>
  <c r="UZI73" i="7"/>
  <c r="UZJ73" i="7"/>
  <c r="UZK73" i="7"/>
  <c r="UZL73" i="7"/>
  <c r="UZM73" i="7"/>
  <c r="UZN73" i="7"/>
  <c r="UZO73" i="7"/>
  <c r="UZP73" i="7"/>
  <c r="UZQ73" i="7"/>
  <c r="UZR73" i="7"/>
  <c r="UZS73" i="7"/>
  <c r="UZT73" i="7"/>
  <c r="UZU73" i="7"/>
  <c r="UZV73" i="7"/>
  <c r="UZW73" i="7"/>
  <c r="UZX73" i="7"/>
  <c r="UZY73" i="7"/>
  <c r="UZZ73" i="7"/>
  <c r="VAA73" i="7"/>
  <c r="VAB73" i="7"/>
  <c r="VAC73" i="7"/>
  <c r="VAD73" i="7"/>
  <c r="VAE73" i="7"/>
  <c r="VAF73" i="7"/>
  <c r="VAG73" i="7"/>
  <c r="VAH73" i="7"/>
  <c r="VAI73" i="7"/>
  <c r="VAJ73" i="7"/>
  <c r="VAK73" i="7"/>
  <c r="VAL73" i="7"/>
  <c r="VAM73" i="7"/>
  <c r="VAN73" i="7"/>
  <c r="VAO73" i="7"/>
  <c r="VAP73" i="7"/>
  <c r="VAQ73" i="7"/>
  <c r="VAR73" i="7"/>
  <c r="VAS73" i="7"/>
  <c r="VAT73" i="7"/>
  <c r="VAU73" i="7"/>
  <c r="VAV73" i="7"/>
  <c r="VAW73" i="7"/>
  <c r="VAX73" i="7"/>
  <c r="VAY73" i="7"/>
  <c r="VAZ73" i="7"/>
  <c r="VBA73" i="7"/>
  <c r="VBB73" i="7"/>
  <c r="VBC73" i="7"/>
  <c r="VBD73" i="7"/>
  <c r="VBE73" i="7"/>
  <c r="VBF73" i="7"/>
  <c r="VBG73" i="7"/>
  <c r="VBH73" i="7"/>
  <c r="VBI73" i="7"/>
  <c r="VBJ73" i="7"/>
  <c r="VBK73" i="7"/>
  <c r="VBL73" i="7"/>
  <c r="VBM73" i="7"/>
  <c r="VBN73" i="7"/>
  <c r="VBO73" i="7"/>
  <c r="VBP73" i="7"/>
  <c r="VBQ73" i="7"/>
  <c r="VBR73" i="7"/>
  <c r="VBS73" i="7"/>
  <c r="VBT73" i="7"/>
  <c r="VBU73" i="7"/>
  <c r="VBV73" i="7"/>
  <c r="VBW73" i="7"/>
  <c r="VBX73" i="7"/>
  <c r="VBY73" i="7"/>
  <c r="VBZ73" i="7"/>
  <c r="VCA73" i="7"/>
  <c r="VCB73" i="7"/>
  <c r="VCC73" i="7"/>
  <c r="VCD73" i="7"/>
  <c r="VCE73" i="7"/>
  <c r="VCF73" i="7"/>
  <c r="VCG73" i="7"/>
  <c r="VCH73" i="7"/>
  <c r="VCI73" i="7"/>
  <c r="VCJ73" i="7"/>
  <c r="VCK73" i="7"/>
  <c r="VCL73" i="7"/>
  <c r="VCM73" i="7"/>
  <c r="VCN73" i="7"/>
  <c r="VCO73" i="7"/>
  <c r="VCP73" i="7"/>
  <c r="VCQ73" i="7"/>
  <c r="VCR73" i="7"/>
  <c r="VCS73" i="7"/>
  <c r="VCT73" i="7"/>
  <c r="VCU73" i="7"/>
  <c r="VCV73" i="7"/>
  <c r="VCW73" i="7"/>
  <c r="VCX73" i="7"/>
  <c r="VCY73" i="7"/>
  <c r="VCZ73" i="7"/>
  <c r="VDA73" i="7"/>
  <c r="VDB73" i="7"/>
  <c r="VDC73" i="7"/>
  <c r="VDD73" i="7"/>
  <c r="VDE73" i="7"/>
  <c r="VDF73" i="7"/>
  <c r="VDG73" i="7"/>
  <c r="VDH73" i="7"/>
  <c r="VDI73" i="7"/>
  <c r="VDJ73" i="7"/>
  <c r="VDK73" i="7"/>
  <c r="VDL73" i="7"/>
  <c r="VDM73" i="7"/>
  <c r="VDN73" i="7"/>
  <c r="VDO73" i="7"/>
  <c r="VDP73" i="7"/>
  <c r="VDQ73" i="7"/>
  <c r="VDR73" i="7"/>
  <c r="VDS73" i="7"/>
  <c r="VDT73" i="7"/>
  <c r="VDU73" i="7"/>
  <c r="VDV73" i="7"/>
  <c r="VDW73" i="7"/>
  <c r="VDX73" i="7"/>
  <c r="VDY73" i="7"/>
  <c r="VDZ73" i="7"/>
  <c r="VEA73" i="7"/>
  <c r="VEB73" i="7"/>
  <c r="VEC73" i="7"/>
  <c r="VED73" i="7"/>
  <c r="VEE73" i="7"/>
  <c r="VEF73" i="7"/>
  <c r="VEG73" i="7"/>
  <c r="VEH73" i="7"/>
  <c r="VEI73" i="7"/>
  <c r="VEJ73" i="7"/>
  <c r="VEK73" i="7"/>
  <c r="VEL73" i="7"/>
  <c r="VEM73" i="7"/>
  <c r="VEN73" i="7"/>
  <c r="VEO73" i="7"/>
  <c r="VEP73" i="7"/>
  <c r="VEQ73" i="7"/>
  <c r="VER73" i="7"/>
  <c r="VES73" i="7"/>
  <c r="VET73" i="7"/>
  <c r="VEU73" i="7"/>
  <c r="VEV73" i="7"/>
  <c r="VEW73" i="7"/>
  <c r="VEX73" i="7"/>
  <c r="VEY73" i="7"/>
  <c r="VEZ73" i="7"/>
  <c r="VFA73" i="7"/>
  <c r="VFB73" i="7"/>
  <c r="VFC73" i="7"/>
  <c r="VFD73" i="7"/>
  <c r="VFE73" i="7"/>
  <c r="VFF73" i="7"/>
  <c r="VFG73" i="7"/>
  <c r="VFH73" i="7"/>
  <c r="VFI73" i="7"/>
  <c r="VFJ73" i="7"/>
  <c r="VFK73" i="7"/>
  <c r="VFL73" i="7"/>
  <c r="VFM73" i="7"/>
  <c r="VFN73" i="7"/>
  <c r="VFO73" i="7"/>
  <c r="VFP73" i="7"/>
  <c r="VFQ73" i="7"/>
  <c r="VFR73" i="7"/>
  <c r="VFS73" i="7"/>
  <c r="VFT73" i="7"/>
  <c r="VFU73" i="7"/>
  <c r="VFV73" i="7"/>
  <c r="VFW73" i="7"/>
  <c r="VFX73" i="7"/>
  <c r="VFY73" i="7"/>
  <c r="VFZ73" i="7"/>
  <c r="VGA73" i="7"/>
  <c r="VGB73" i="7"/>
  <c r="VGC73" i="7"/>
  <c r="VGD73" i="7"/>
  <c r="VGE73" i="7"/>
  <c r="VGF73" i="7"/>
  <c r="VGG73" i="7"/>
  <c r="VGH73" i="7"/>
  <c r="VGI73" i="7"/>
  <c r="VGJ73" i="7"/>
  <c r="VGK73" i="7"/>
  <c r="VGL73" i="7"/>
  <c r="VGM73" i="7"/>
  <c r="VGN73" i="7"/>
  <c r="VGO73" i="7"/>
  <c r="VGP73" i="7"/>
  <c r="VGQ73" i="7"/>
  <c r="VGR73" i="7"/>
  <c r="VGS73" i="7"/>
  <c r="VGT73" i="7"/>
  <c r="VGU73" i="7"/>
  <c r="VGV73" i="7"/>
  <c r="VGW73" i="7"/>
  <c r="VGX73" i="7"/>
  <c r="VGY73" i="7"/>
  <c r="VGZ73" i="7"/>
  <c r="VHA73" i="7"/>
  <c r="VHB73" i="7"/>
  <c r="VHC73" i="7"/>
  <c r="VHD73" i="7"/>
  <c r="VHE73" i="7"/>
  <c r="VHF73" i="7"/>
  <c r="VHG73" i="7"/>
  <c r="VHH73" i="7"/>
  <c r="VHI73" i="7"/>
  <c r="VHJ73" i="7"/>
  <c r="VHK73" i="7"/>
  <c r="VHL73" i="7"/>
  <c r="VHM73" i="7"/>
  <c r="VHN73" i="7"/>
  <c r="VHO73" i="7"/>
  <c r="VHP73" i="7"/>
  <c r="VHQ73" i="7"/>
  <c r="VHR73" i="7"/>
  <c r="VHS73" i="7"/>
  <c r="VHT73" i="7"/>
  <c r="VHU73" i="7"/>
  <c r="VHV73" i="7"/>
  <c r="VHW73" i="7"/>
  <c r="VHX73" i="7"/>
  <c r="VHY73" i="7"/>
  <c r="VHZ73" i="7"/>
  <c r="VIA73" i="7"/>
  <c r="VIB73" i="7"/>
  <c r="VIC73" i="7"/>
  <c r="VID73" i="7"/>
  <c r="VIE73" i="7"/>
  <c r="VIF73" i="7"/>
  <c r="VIG73" i="7"/>
  <c r="VIH73" i="7"/>
  <c r="VII73" i="7"/>
  <c r="VIJ73" i="7"/>
  <c r="VIK73" i="7"/>
  <c r="VIL73" i="7"/>
  <c r="VIM73" i="7"/>
  <c r="VIN73" i="7"/>
  <c r="VIO73" i="7"/>
  <c r="VIP73" i="7"/>
  <c r="VIQ73" i="7"/>
  <c r="VIR73" i="7"/>
  <c r="VIS73" i="7"/>
  <c r="VIT73" i="7"/>
  <c r="VIU73" i="7"/>
  <c r="VIV73" i="7"/>
  <c r="VIW73" i="7"/>
  <c r="VIX73" i="7"/>
  <c r="VIY73" i="7"/>
  <c r="VIZ73" i="7"/>
  <c r="VJA73" i="7"/>
  <c r="VJB73" i="7"/>
  <c r="VJC73" i="7"/>
  <c r="VJD73" i="7"/>
  <c r="VJE73" i="7"/>
  <c r="VJF73" i="7"/>
  <c r="VJG73" i="7"/>
  <c r="VJH73" i="7"/>
  <c r="VJI73" i="7"/>
  <c r="VJJ73" i="7"/>
  <c r="VJK73" i="7"/>
  <c r="VJL73" i="7"/>
  <c r="VJM73" i="7"/>
  <c r="VJN73" i="7"/>
  <c r="VJO73" i="7"/>
  <c r="VJP73" i="7"/>
  <c r="VJQ73" i="7"/>
  <c r="VJR73" i="7"/>
  <c r="VJS73" i="7"/>
  <c r="VJT73" i="7"/>
  <c r="VJU73" i="7"/>
  <c r="VJV73" i="7"/>
  <c r="VJW73" i="7"/>
  <c r="VJX73" i="7"/>
  <c r="VJY73" i="7"/>
  <c r="VJZ73" i="7"/>
  <c r="VKA73" i="7"/>
  <c r="VKB73" i="7"/>
  <c r="VKC73" i="7"/>
  <c r="VKD73" i="7"/>
  <c r="VKE73" i="7"/>
  <c r="VKF73" i="7"/>
  <c r="VKG73" i="7"/>
  <c r="VKH73" i="7"/>
  <c r="VKI73" i="7"/>
  <c r="VKJ73" i="7"/>
  <c r="VKK73" i="7"/>
  <c r="VKL73" i="7"/>
  <c r="VKM73" i="7"/>
  <c r="VKN73" i="7"/>
  <c r="VKO73" i="7"/>
  <c r="VKP73" i="7"/>
  <c r="VKQ73" i="7"/>
  <c r="VKR73" i="7"/>
  <c r="VKS73" i="7"/>
  <c r="VKT73" i="7"/>
  <c r="VKU73" i="7"/>
  <c r="VKV73" i="7"/>
  <c r="VKW73" i="7"/>
  <c r="VKX73" i="7"/>
  <c r="VKY73" i="7"/>
  <c r="VKZ73" i="7"/>
  <c r="VLA73" i="7"/>
  <c r="VLB73" i="7"/>
  <c r="VLC73" i="7"/>
  <c r="VLD73" i="7"/>
  <c r="VLE73" i="7"/>
  <c r="VLF73" i="7"/>
  <c r="VLG73" i="7"/>
  <c r="VLH73" i="7"/>
  <c r="VLI73" i="7"/>
  <c r="VLJ73" i="7"/>
  <c r="VLK73" i="7"/>
  <c r="VLL73" i="7"/>
  <c r="VLM73" i="7"/>
  <c r="VLN73" i="7"/>
  <c r="VLO73" i="7"/>
  <c r="VLP73" i="7"/>
  <c r="VLQ73" i="7"/>
  <c r="VLR73" i="7"/>
  <c r="VLS73" i="7"/>
  <c r="VLT73" i="7"/>
  <c r="VLU73" i="7"/>
  <c r="VLV73" i="7"/>
  <c r="VLW73" i="7"/>
  <c r="VLX73" i="7"/>
  <c r="VLY73" i="7"/>
  <c r="VLZ73" i="7"/>
  <c r="VMA73" i="7"/>
  <c r="VMB73" i="7"/>
  <c r="VMC73" i="7"/>
  <c r="VMD73" i="7"/>
  <c r="VME73" i="7"/>
  <c r="VMF73" i="7"/>
  <c r="VMG73" i="7"/>
  <c r="VMH73" i="7"/>
  <c r="VMI73" i="7"/>
  <c r="VMJ73" i="7"/>
  <c r="VMK73" i="7"/>
  <c r="VML73" i="7"/>
  <c r="VMM73" i="7"/>
  <c r="VMN73" i="7"/>
  <c r="VMO73" i="7"/>
  <c r="VMP73" i="7"/>
  <c r="VMQ73" i="7"/>
  <c r="VMR73" i="7"/>
  <c r="VMS73" i="7"/>
  <c r="VMT73" i="7"/>
  <c r="VMU73" i="7"/>
  <c r="VMV73" i="7"/>
  <c r="VMW73" i="7"/>
  <c r="VMX73" i="7"/>
  <c r="VMY73" i="7"/>
  <c r="VMZ73" i="7"/>
  <c r="VNA73" i="7"/>
  <c r="VNB73" i="7"/>
  <c r="VNC73" i="7"/>
  <c r="VND73" i="7"/>
  <c r="VNE73" i="7"/>
  <c r="VNF73" i="7"/>
  <c r="VNG73" i="7"/>
  <c r="VNH73" i="7"/>
  <c r="VNI73" i="7"/>
  <c r="VNJ73" i="7"/>
  <c r="VNK73" i="7"/>
  <c r="VNL73" i="7"/>
  <c r="VNM73" i="7"/>
  <c r="VNN73" i="7"/>
  <c r="VNO73" i="7"/>
  <c r="VNP73" i="7"/>
  <c r="VNQ73" i="7"/>
  <c r="VNR73" i="7"/>
  <c r="VNS73" i="7"/>
  <c r="VNT73" i="7"/>
  <c r="VNU73" i="7"/>
  <c r="VNV73" i="7"/>
  <c r="VNW73" i="7"/>
  <c r="VNX73" i="7"/>
  <c r="VNY73" i="7"/>
  <c r="VNZ73" i="7"/>
  <c r="VOA73" i="7"/>
  <c r="VOB73" i="7"/>
  <c r="VOC73" i="7"/>
  <c r="VOD73" i="7"/>
  <c r="VOE73" i="7"/>
  <c r="VOF73" i="7"/>
  <c r="VOG73" i="7"/>
  <c r="VOH73" i="7"/>
  <c r="VOI73" i="7"/>
  <c r="VOJ73" i="7"/>
  <c r="VOK73" i="7"/>
  <c r="VOL73" i="7"/>
  <c r="VOM73" i="7"/>
  <c r="VON73" i="7"/>
  <c r="VOO73" i="7"/>
  <c r="VOP73" i="7"/>
  <c r="VOQ73" i="7"/>
  <c r="VOR73" i="7"/>
  <c r="VOS73" i="7"/>
  <c r="VOT73" i="7"/>
  <c r="VOU73" i="7"/>
  <c r="VOV73" i="7"/>
  <c r="VOW73" i="7"/>
  <c r="VOX73" i="7"/>
  <c r="VOY73" i="7"/>
  <c r="VOZ73" i="7"/>
  <c r="VPA73" i="7"/>
  <c r="VPB73" i="7"/>
  <c r="VPC73" i="7"/>
  <c r="VPD73" i="7"/>
  <c r="VPE73" i="7"/>
  <c r="VPF73" i="7"/>
  <c r="VPG73" i="7"/>
  <c r="VPH73" i="7"/>
  <c r="VPI73" i="7"/>
  <c r="VPJ73" i="7"/>
  <c r="VPK73" i="7"/>
  <c r="VPL73" i="7"/>
  <c r="VPM73" i="7"/>
  <c r="VPN73" i="7"/>
  <c r="VPO73" i="7"/>
  <c r="VPP73" i="7"/>
  <c r="VPQ73" i="7"/>
  <c r="VPR73" i="7"/>
  <c r="VPS73" i="7"/>
  <c r="VPT73" i="7"/>
  <c r="VPU73" i="7"/>
  <c r="VPV73" i="7"/>
  <c r="VPW73" i="7"/>
  <c r="VPX73" i="7"/>
  <c r="VPY73" i="7"/>
  <c r="VPZ73" i="7"/>
  <c r="VQA73" i="7"/>
  <c r="VQB73" i="7"/>
  <c r="VQC73" i="7"/>
  <c r="VQD73" i="7"/>
  <c r="VQE73" i="7"/>
  <c r="VQF73" i="7"/>
  <c r="VQG73" i="7"/>
  <c r="VQH73" i="7"/>
  <c r="VQI73" i="7"/>
  <c r="VQJ73" i="7"/>
  <c r="VQK73" i="7"/>
  <c r="VQL73" i="7"/>
  <c r="VQM73" i="7"/>
  <c r="VQN73" i="7"/>
  <c r="VQO73" i="7"/>
  <c r="VQP73" i="7"/>
  <c r="VQQ73" i="7"/>
  <c r="VQR73" i="7"/>
  <c r="VQS73" i="7"/>
  <c r="VQT73" i="7"/>
  <c r="VQU73" i="7"/>
  <c r="VQV73" i="7"/>
  <c r="VQW73" i="7"/>
  <c r="VQX73" i="7"/>
  <c r="VQY73" i="7"/>
  <c r="VQZ73" i="7"/>
  <c r="VRA73" i="7"/>
  <c r="VRB73" i="7"/>
  <c r="VRC73" i="7"/>
  <c r="VRD73" i="7"/>
  <c r="VRE73" i="7"/>
  <c r="VRF73" i="7"/>
  <c r="VRG73" i="7"/>
  <c r="VRH73" i="7"/>
  <c r="VRI73" i="7"/>
  <c r="VRJ73" i="7"/>
  <c r="VRK73" i="7"/>
  <c r="VRL73" i="7"/>
  <c r="VRM73" i="7"/>
  <c r="VRN73" i="7"/>
  <c r="VRO73" i="7"/>
  <c r="VRP73" i="7"/>
  <c r="VRQ73" i="7"/>
  <c r="VRR73" i="7"/>
  <c r="VRS73" i="7"/>
  <c r="VRT73" i="7"/>
  <c r="VRU73" i="7"/>
  <c r="VRV73" i="7"/>
  <c r="VRW73" i="7"/>
  <c r="VRX73" i="7"/>
  <c r="VRY73" i="7"/>
  <c r="VRZ73" i="7"/>
  <c r="VSA73" i="7"/>
  <c r="VSB73" i="7"/>
  <c r="VSC73" i="7"/>
  <c r="VSD73" i="7"/>
  <c r="VSE73" i="7"/>
  <c r="VSF73" i="7"/>
  <c r="VSG73" i="7"/>
  <c r="VSH73" i="7"/>
  <c r="VSI73" i="7"/>
  <c r="VSJ73" i="7"/>
  <c r="VSK73" i="7"/>
  <c r="VSL73" i="7"/>
  <c r="VSM73" i="7"/>
  <c r="VSN73" i="7"/>
  <c r="VSO73" i="7"/>
  <c r="VSP73" i="7"/>
  <c r="VSQ73" i="7"/>
  <c r="VSR73" i="7"/>
  <c r="VSS73" i="7"/>
  <c r="VST73" i="7"/>
  <c r="VSU73" i="7"/>
  <c r="VSV73" i="7"/>
  <c r="VSW73" i="7"/>
  <c r="VSX73" i="7"/>
  <c r="VSY73" i="7"/>
  <c r="VSZ73" i="7"/>
  <c r="VTA73" i="7"/>
  <c r="VTB73" i="7"/>
  <c r="VTC73" i="7"/>
  <c r="VTD73" i="7"/>
  <c r="VTE73" i="7"/>
  <c r="VTF73" i="7"/>
  <c r="VTG73" i="7"/>
  <c r="VTH73" i="7"/>
  <c r="VTI73" i="7"/>
  <c r="VTJ73" i="7"/>
  <c r="VTK73" i="7"/>
  <c r="VTL73" i="7"/>
  <c r="VTM73" i="7"/>
  <c r="VTN73" i="7"/>
  <c r="VTO73" i="7"/>
  <c r="VTP73" i="7"/>
  <c r="VTQ73" i="7"/>
  <c r="VTR73" i="7"/>
  <c r="VTS73" i="7"/>
  <c r="VTT73" i="7"/>
  <c r="VTU73" i="7"/>
  <c r="VTV73" i="7"/>
  <c r="VTW73" i="7"/>
  <c r="VTX73" i="7"/>
  <c r="VTY73" i="7"/>
  <c r="VTZ73" i="7"/>
  <c r="VUA73" i="7"/>
  <c r="VUB73" i="7"/>
  <c r="VUC73" i="7"/>
  <c r="VUD73" i="7"/>
  <c r="VUE73" i="7"/>
  <c r="VUF73" i="7"/>
  <c r="VUG73" i="7"/>
  <c r="VUH73" i="7"/>
  <c r="VUI73" i="7"/>
  <c r="VUJ73" i="7"/>
  <c r="VUK73" i="7"/>
  <c r="VUL73" i="7"/>
  <c r="VUM73" i="7"/>
  <c r="VUN73" i="7"/>
  <c r="VUO73" i="7"/>
  <c r="VUP73" i="7"/>
  <c r="VUQ73" i="7"/>
  <c r="VUR73" i="7"/>
  <c r="VUS73" i="7"/>
  <c r="VUT73" i="7"/>
  <c r="VUU73" i="7"/>
  <c r="VUV73" i="7"/>
  <c r="VUW73" i="7"/>
  <c r="VUX73" i="7"/>
  <c r="VUY73" i="7"/>
  <c r="VUZ73" i="7"/>
  <c r="VVA73" i="7"/>
  <c r="VVB73" i="7"/>
  <c r="VVC73" i="7"/>
  <c r="VVD73" i="7"/>
  <c r="VVE73" i="7"/>
  <c r="VVF73" i="7"/>
  <c r="VVG73" i="7"/>
  <c r="VVH73" i="7"/>
  <c r="VVI73" i="7"/>
  <c r="VVJ73" i="7"/>
  <c r="VVK73" i="7"/>
  <c r="VVL73" i="7"/>
  <c r="VVM73" i="7"/>
  <c r="VVN73" i="7"/>
  <c r="VVO73" i="7"/>
  <c r="VVP73" i="7"/>
  <c r="VVQ73" i="7"/>
  <c r="VVR73" i="7"/>
  <c r="VVS73" i="7"/>
  <c r="VVT73" i="7"/>
  <c r="VVU73" i="7"/>
  <c r="VVV73" i="7"/>
  <c r="VVW73" i="7"/>
  <c r="VVX73" i="7"/>
  <c r="VVY73" i="7"/>
  <c r="VVZ73" i="7"/>
  <c r="VWA73" i="7"/>
  <c r="VWB73" i="7"/>
  <c r="VWC73" i="7"/>
  <c r="VWD73" i="7"/>
  <c r="VWE73" i="7"/>
  <c r="VWF73" i="7"/>
  <c r="VWG73" i="7"/>
  <c r="VWH73" i="7"/>
  <c r="VWI73" i="7"/>
  <c r="VWJ73" i="7"/>
  <c r="VWK73" i="7"/>
  <c r="VWL73" i="7"/>
  <c r="VWM73" i="7"/>
  <c r="VWN73" i="7"/>
  <c r="VWO73" i="7"/>
  <c r="VWP73" i="7"/>
  <c r="VWQ73" i="7"/>
  <c r="VWR73" i="7"/>
  <c r="VWS73" i="7"/>
  <c r="VWT73" i="7"/>
  <c r="VWU73" i="7"/>
  <c r="VWV73" i="7"/>
  <c r="VWW73" i="7"/>
  <c r="VWX73" i="7"/>
  <c r="VWY73" i="7"/>
  <c r="VWZ73" i="7"/>
  <c r="VXA73" i="7"/>
  <c r="VXB73" i="7"/>
  <c r="VXC73" i="7"/>
  <c r="VXD73" i="7"/>
  <c r="VXE73" i="7"/>
  <c r="VXF73" i="7"/>
  <c r="VXG73" i="7"/>
  <c r="VXH73" i="7"/>
  <c r="VXI73" i="7"/>
  <c r="VXJ73" i="7"/>
  <c r="VXK73" i="7"/>
  <c r="VXL73" i="7"/>
  <c r="VXM73" i="7"/>
  <c r="VXN73" i="7"/>
  <c r="VXO73" i="7"/>
  <c r="VXP73" i="7"/>
  <c r="VXQ73" i="7"/>
  <c r="VXR73" i="7"/>
  <c r="VXS73" i="7"/>
  <c r="VXT73" i="7"/>
  <c r="VXU73" i="7"/>
  <c r="VXV73" i="7"/>
  <c r="VXW73" i="7"/>
  <c r="VXX73" i="7"/>
  <c r="VXY73" i="7"/>
  <c r="VXZ73" i="7"/>
  <c r="VYA73" i="7"/>
  <c r="VYB73" i="7"/>
  <c r="VYC73" i="7"/>
  <c r="VYD73" i="7"/>
  <c r="VYE73" i="7"/>
  <c r="VYF73" i="7"/>
  <c r="VYG73" i="7"/>
  <c r="VYH73" i="7"/>
  <c r="VYI73" i="7"/>
  <c r="VYJ73" i="7"/>
  <c r="VYK73" i="7"/>
  <c r="VYL73" i="7"/>
  <c r="VYM73" i="7"/>
  <c r="VYN73" i="7"/>
  <c r="VYO73" i="7"/>
  <c r="VYP73" i="7"/>
  <c r="VYQ73" i="7"/>
  <c r="VYR73" i="7"/>
  <c r="VYS73" i="7"/>
  <c r="VYT73" i="7"/>
  <c r="VYU73" i="7"/>
  <c r="VYV73" i="7"/>
  <c r="VYW73" i="7"/>
  <c r="VYX73" i="7"/>
  <c r="VYY73" i="7"/>
  <c r="VYZ73" i="7"/>
  <c r="VZA73" i="7"/>
  <c r="VZB73" i="7"/>
  <c r="VZC73" i="7"/>
  <c r="VZD73" i="7"/>
  <c r="VZE73" i="7"/>
  <c r="VZF73" i="7"/>
  <c r="VZG73" i="7"/>
  <c r="VZH73" i="7"/>
  <c r="VZI73" i="7"/>
  <c r="VZJ73" i="7"/>
  <c r="VZK73" i="7"/>
  <c r="VZL73" i="7"/>
  <c r="VZM73" i="7"/>
  <c r="VZN73" i="7"/>
  <c r="VZO73" i="7"/>
  <c r="VZP73" i="7"/>
  <c r="VZQ73" i="7"/>
  <c r="VZR73" i="7"/>
  <c r="VZS73" i="7"/>
  <c r="VZT73" i="7"/>
  <c r="VZU73" i="7"/>
  <c r="VZV73" i="7"/>
  <c r="VZW73" i="7"/>
  <c r="VZX73" i="7"/>
  <c r="VZY73" i="7"/>
  <c r="VZZ73" i="7"/>
  <c r="WAA73" i="7"/>
  <c r="WAB73" i="7"/>
  <c r="WAC73" i="7"/>
  <c r="WAD73" i="7"/>
  <c r="WAE73" i="7"/>
  <c r="WAF73" i="7"/>
  <c r="WAG73" i="7"/>
  <c r="WAH73" i="7"/>
  <c r="WAI73" i="7"/>
  <c r="WAJ73" i="7"/>
  <c r="WAK73" i="7"/>
  <c r="WAL73" i="7"/>
  <c r="WAM73" i="7"/>
  <c r="WAN73" i="7"/>
  <c r="WAO73" i="7"/>
  <c r="WAP73" i="7"/>
  <c r="WAQ73" i="7"/>
  <c r="WAR73" i="7"/>
  <c r="WAS73" i="7"/>
  <c r="WAT73" i="7"/>
  <c r="WAU73" i="7"/>
  <c r="WAV73" i="7"/>
  <c r="WAW73" i="7"/>
  <c r="WAX73" i="7"/>
  <c r="WAY73" i="7"/>
  <c r="WAZ73" i="7"/>
  <c r="WBA73" i="7"/>
  <c r="WBB73" i="7"/>
  <c r="WBC73" i="7"/>
  <c r="WBD73" i="7"/>
  <c r="WBE73" i="7"/>
  <c r="WBF73" i="7"/>
  <c r="WBG73" i="7"/>
  <c r="WBH73" i="7"/>
  <c r="WBI73" i="7"/>
  <c r="WBJ73" i="7"/>
  <c r="WBK73" i="7"/>
  <c r="WBL73" i="7"/>
  <c r="WBM73" i="7"/>
  <c r="WBN73" i="7"/>
  <c r="WBO73" i="7"/>
  <c r="WBP73" i="7"/>
  <c r="WBQ73" i="7"/>
  <c r="WBR73" i="7"/>
  <c r="WBS73" i="7"/>
  <c r="WBT73" i="7"/>
  <c r="WBU73" i="7"/>
  <c r="WBV73" i="7"/>
  <c r="WBW73" i="7"/>
  <c r="WBX73" i="7"/>
  <c r="WBY73" i="7"/>
  <c r="WBZ73" i="7"/>
  <c r="WCA73" i="7"/>
  <c r="WCB73" i="7"/>
  <c r="WCC73" i="7"/>
  <c r="WCD73" i="7"/>
  <c r="WCE73" i="7"/>
  <c r="WCF73" i="7"/>
  <c r="WCG73" i="7"/>
  <c r="WCH73" i="7"/>
  <c r="WCI73" i="7"/>
  <c r="WCJ73" i="7"/>
  <c r="WCK73" i="7"/>
  <c r="WCL73" i="7"/>
  <c r="WCM73" i="7"/>
  <c r="WCN73" i="7"/>
  <c r="WCO73" i="7"/>
  <c r="WCP73" i="7"/>
  <c r="WCQ73" i="7"/>
  <c r="WCR73" i="7"/>
  <c r="WCS73" i="7"/>
  <c r="WCT73" i="7"/>
  <c r="WCU73" i="7"/>
  <c r="WCV73" i="7"/>
  <c r="WCW73" i="7"/>
  <c r="WCX73" i="7"/>
  <c r="WCY73" i="7"/>
  <c r="WCZ73" i="7"/>
  <c r="WDA73" i="7"/>
  <c r="WDB73" i="7"/>
  <c r="WDC73" i="7"/>
  <c r="WDD73" i="7"/>
  <c r="WDE73" i="7"/>
  <c r="WDF73" i="7"/>
  <c r="WDG73" i="7"/>
  <c r="WDH73" i="7"/>
  <c r="WDI73" i="7"/>
  <c r="WDJ73" i="7"/>
  <c r="WDK73" i="7"/>
  <c r="WDL73" i="7"/>
  <c r="WDM73" i="7"/>
  <c r="WDN73" i="7"/>
  <c r="WDO73" i="7"/>
  <c r="WDP73" i="7"/>
  <c r="WDQ73" i="7"/>
  <c r="WDR73" i="7"/>
  <c r="WDS73" i="7"/>
  <c r="WDT73" i="7"/>
  <c r="WDU73" i="7"/>
  <c r="WDV73" i="7"/>
  <c r="WDW73" i="7"/>
  <c r="WDX73" i="7"/>
  <c r="WDY73" i="7"/>
  <c r="WDZ73" i="7"/>
  <c r="WEA73" i="7"/>
  <c r="WEB73" i="7"/>
  <c r="WEC73" i="7"/>
  <c r="WED73" i="7"/>
  <c r="WEE73" i="7"/>
  <c r="WEF73" i="7"/>
  <c r="WEG73" i="7"/>
  <c r="WEH73" i="7"/>
  <c r="WEI73" i="7"/>
  <c r="WEJ73" i="7"/>
  <c r="WEK73" i="7"/>
  <c r="WEL73" i="7"/>
  <c r="WEM73" i="7"/>
  <c r="WEN73" i="7"/>
  <c r="WEO73" i="7"/>
  <c r="WEP73" i="7"/>
  <c r="WEQ73" i="7"/>
  <c r="WER73" i="7"/>
  <c r="WES73" i="7"/>
  <c r="WET73" i="7"/>
  <c r="WEU73" i="7"/>
  <c r="WEV73" i="7"/>
  <c r="WEW73" i="7"/>
  <c r="WEX73" i="7"/>
  <c r="WEY73" i="7"/>
  <c r="WEZ73" i="7"/>
  <c r="WFA73" i="7"/>
  <c r="WFB73" i="7"/>
  <c r="WFC73" i="7"/>
  <c r="WFD73" i="7"/>
  <c r="WFE73" i="7"/>
  <c r="WFF73" i="7"/>
  <c r="WFG73" i="7"/>
  <c r="WFH73" i="7"/>
  <c r="WFI73" i="7"/>
  <c r="WFJ73" i="7"/>
  <c r="WFK73" i="7"/>
  <c r="WFL73" i="7"/>
  <c r="WFM73" i="7"/>
  <c r="WFN73" i="7"/>
  <c r="WFO73" i="7"/>
  <c r="WFP73" i="7"/>
  <c r="WFQ73" i="7"/>
  <c r="WFR73" i="7"/>
  <c r="WFS73" i="7"/>
  <c r="WFT73" i="7"/>
  <c r="WFU73" i="7"/>
  <c r="WFV73" i="7"/>
  <c r="WFW73" i="7"/>
  <c r="WFX73" i="7"/>
  <c r="WFY73" i="7"/>
  <c r="WFZ73" i="7"/>
  <c r="WGA73" i="7"/>
  <c r="WGB73" i="7"/>
  <c r="WGC73" i="7"/>
  <c r="WGD73" i="7"/>
  <c r="WGE73" i="7"/>
  <c r="WGF73" i="7"/>
  <c r="WGG73" i="7"/>
  <c r="WGH73" i="7"/>
  <c r="WGI73" i="7"/>
  <c r="WGJ73" i="7"/>
  <c r="WGK73" i="7"/>
  <c r="WGL73" i="7"/>
  <c r="WGM73" i="7"/>
  <c r="WGN73" i="7"/>
  <c r="WGO73" i="7"/>
  <c r="WGP73" i="7"/>
  <c r="WGQ73" i="7"/>
  <c r="WGR73" i="7"/>
  <c r="WGS73" i="7"/>
  <c r="WGT73" i="7"/>
  <c r="WGU73" i="7"/>
  <c r="WGV73" i="7"/>
  <c r="WGW73" i="7"/>
  <c r="WGX73" i="7"/>
  <c r="WGY73" i="7"/>
  <c r="WGZ73" i="7"/>
  <c r="WHA73" i="7"/>
  <c r="WHB73" i="7"/>
  <c r="WHC73" i="7"/>
  <c r="WHD73" i="7"/>
  <c r="WHE73" i="7"/>
  <c r="WHF73" i="7"/>
  <c r="WHG73" i="7"/>
  <c r="WHH73" i="7"/>
  <c r="WHI73" i="7"/>
  <c r="WHJ73" i="7"/>
  <c r="WHK73" i="7"/>
  <c r="WHL73" i="7"/>
  <c r="WHM73" i="7"/>
  <c r="WHN73" i="7"/>
  <c r="WHO73" i="7"/>
  <c r="WHP73" i="7"/>
  <c r="WHQ73" i="7"/>
  <c r="WHR73" i="7"/>
  <c r="WHS73" i="7"/>
  <c r="WHT73" i="7"/>
  <c r="WHU73" i="7"/>
  <c r="WHV73" i="7"/>
  <c r="WHW73" i="7"/>
  <c r="WHX73" i="7"/>
  <c r="WHY73" i="7"/>
  <c r="WHZ73" i="7"/>
  <c r="WIA73" i="7"/>
  <c r="WIB73" i="7"/>
  <c r="WIC73" i="7"/>
  <c r="WID73" i="7"/>
  <c r="WIE73" i="7"/>
  <c r="WIF73" i="7"/>
  <c r="WIG73" i="7"/>
  <c r="WIH73" i="7"/>
  <c r="WII73" i="7"/>
  <c r="WIJ73" i="7"/>
  <c r="WIK73" i="7"/>
  <c r="WIL73" i="7"/>
  <c r="WIM73" i="7"/>
  <c r="WIN73" i="7"/>
  <c r="WIO73" i="7"/>
  <c r="WIP73" i="7"/>
  <c r="WIQ73" i="7"/>
  <c r="WIR73" i="7"/>
  <c r="WIS73" i="7"/>
  <c r="WIT73" i="7"/>
  <c r="WIU73" i="7"/>
  <c r="WIV73" i="7"/>
  <c r="WIW73" i="7"/>
  <c r="WIX73" i="7"/>
  <c r="WIY73" i="7"/>
  <c r="WIZ73" i="7"/>
  <c r="WJA73" i="7"/>
  <c r="WJB73" i="7"/>
  <c r="WJC73" i="7"/>
  <c r="WJD73" i="7"/>
  <c r="WJE73" i="7"/>
  <c r="WJF73" i="7"/>
  <c r="WJG73" i="7"/>
  <c r="WJH73" i="7"/>
  <c r="WJI73" i="7"/>
  <c r="WJJ73" i="7"/>
  <c r="WJK73" i="7"/>
  <c r="WJL73" i="7"/>
  <c r="WJM73" i="7"/>
  <c r="WJN73" i="7"/>
  <c r="WJO73" i="7"/>
  <c r="WJP73" i="7"/>
  <c r="WJQ73" i="7"/>
  <c r="WJR73" i="7"/>
  <c r="WJS73" i="7"/>
  <c r="WJT73" i="7"/>
  <c r="WJU73" i="7"/>
  <c r="WJV73" i="7"/>
  <c r="WJW73" i="7"/>
  <c r="WJX73" i="7"/>
  <c r="WJY73" i="7"/>
  <c r="WJZ73" i="7"/>
  <c r="WKA73" i="7"/>
  <c r="WKB73" i="7"/>
  <c r="WKC73" i="7"/>
  <c r="WKD73" i="7"/>
  <c r="WKE73" i="7"/>
  <c r="WKF73" i="7"/>
  <c r="WKG73" i="7"/>
  <c r="WKH73" i="7"/>
  <c r="WKI73" i="7"/>
  <c r="WKJ73" i="7"/>
  <c r="WKK73" i="7"/>
  <c r="WKL73" i="7"/>
  <c r="WKM73" i="7"/>
  <c r="WKN73" i="7"/>
  <c r="WKO73" i="7"/>
  <c r="WKP73" i="7"/>
  <c r="WKQ73" i="7"/>
  <c r="WKR73" i="7"/>
  <c r="WKS73" i="7"/>
  <c r="WKT73" i="7"/>
  <c r="WKU73" i="7"/>
  <c r="WKV73" i="7"/>
  <c r="WKW73" i="7"/>
  <c r="WKX73" i="7"/>
  <c r="WKY73" i="7"/>
  <c r="WKZ73" i="7"/>
  <c r="WLA73" i="7"/>
  <c r="WLB73" i="7"/>
  <c r="WLC73" i="7"/>
  <c r="WLD73" i="7"/>
  <c r="WLE73" i="7"/>
  <c r="WLF73" i="7"/>
  <c r="WLG73" i="7"/>
  <c r="WLH73" i="7"/>
  <c r="WLI73" i="7"/>
  <c r="WLJ73" i="7"/>
  <c r="WLK73" i="7"/>
  <c r="WLL73" i="7"/>
  <c r="WLM73" i="7"/>
  <c r="WLN73" i="7"/>
  <c r="WLO73" i="7"/>
  <c r="WLP73" i="7"/>
  <c r="WLQ73" i="7"/>
  <c r="WLR73" i="7"/>
  <c r="WLS73" i="7"/>
  <c r="WLT73" i="7"/>
  <c r="WLU73" i="7"/>
  <c r="WLV73" i="7"/>
  <c r="WLW73" i="7"/>
  <c r="WLX73" i="7"/>
  <c r="WLY73" i="7"/>
  <c r="WLZ73" i="7"/>
  <c r="WMA73" i="7"/>
  <c r="WMB73" i="7"/>
  <c r="WMC73" i="7"/>
  <c r="WMD73" i="7"/>
  <c r="WME73" i="7"/>
  <c r="WMF73" i="7"/>
  <c r="WMG73" i="7"/>
  <c r="WMH73" i="7"/>
  <c r="WMI73" i="7"/>
  <c r="WMJ73" i="7"/>
  <c r="WMK73" i="7"/>
  <c r="WML73" i="7"/>
  <c r="WMM73" i="7"/>
  <c r="WMN73" i="7"/>
  <c r="WMO73" i="7"/>
  <c r="WMP73" i="7"/>
  <c r="WMQ73" i="7"/>
  <c r="WMR73" i="7"/>
  <c r="WMS73" i="7"/>
  <c r="WMT73" i="7"/>
  <c r="WMU73" i="7"/>
  <c r="WMV73" i="7"/>
  <c r="WMW73" i="7"/>
  <c r="WMX73" i="7"/>
  <c r="WMY73" i="7"/>
  <c r="WMZ73" i="7"/>
  <c r="WNA73" i="7"/>
  <c r="WNB73" i="7"/>
  <c r="WNC73" i="7"/>
  <c r="WND73" i="7"/>
  <c r="WNE73" i="7"/>
  <c r="WNF73" i="7"/>
  <c r="WNG73" i="7"/>
  <c r="WNH73" i="7"/>
  <c r="WNI73" i="7"/>
  <c r="WNJ73" i="7"/>
  <c r="WNK73" i="7"/>
  <c r="WNL73" i="7"/>
  <c r="WNM73" i="7"/>
  <c r="WNN73" i="7"/>
  <c r="WNO73" i="7"/>
  <c r="WNP73" i="7"/>
  <c r="WNQ73" i="7"/>
  <c r="WNR73" i="7"/>
  <c r="WNS73" i="7"/>
  <c r="WNT73" i="7"/>
  <c r="WNU73" i="7"/>
  <c r="WNV73" i="7"/>
  <c r="WNW73" i="7"/>
  <c r="WNX73" i="7"/>
  <c r="WNY73" i="7"/>
  <c r="WNZ73" i="7"/>
  <c r="WOA73" i="7"/>
  <c r="WOB73" i="7"/>
  <c r="WOC73" i="7"/>
  <c r="WOD73" i="7"/>
  <c r="WOE73" i="7"/>
  <c r="WOF73" i="7"/>
  <c r="WOG73" i="7"/>
  <c r="WOH73" i="7"/>
  <c r="WOI73" i="7"/>
  <c r="WOJ73" i="7"/>
  <c r="WOK73" i="7"/>
  <c r="WOL73" i="7"/>
  <c r="WOM73" i="7"/>
  <c r="WON73" i="7"/>
  <c r="WOO73" i="7"/>
  <c r="WOP73" i="7"/>
  <c r="WOQ73" i="7"/>
  <c r="WOR73" i="7"/>
  <c r="WOS73" i="7"/>
  <c r="WOT73" i="7"/>
  <c r="WOU73" i="7"/>
  <c r="WOV73" i="7"/>
  <c r="WOW73" i="7"/>
  <c r="WOX73" i="7"/>
  <c r="WOY73" i="7"/>
  <c r="WOZ73" i="7"/>
  <c r="WPA73" i="7"/>
  <c r="WPB73" i="7"/>
  <c r="WPC73" i="7"/>
  <c r="WPD73" i="7"/>
  <c r="WPE73" i="7"/>
  <c r="WPF73" i="7"/>
  <c r="WPG73" i="7"/>
  <c r="WPH73" i="7"/>
  <c r="WPI73" i="7"/>
  <c r="WPJ73" i="7"/>
  <c r="WPK73" i="7"/>
  <c r="WPL73" i="7"/>
  <c r="WPM73" i="7"/>
  <c r="WPN73" i="7"/>
  <c r="WPO73" i="7"/>
  <c r="WPP73" i="7"/>
  <c r="WPQ73" i="7"/>
  <c r="WPR73" i="7"/>
  <c r="WPS73" i="7"/>
  <c r="WPT73" i="7"/>
  <c r="WPU73" i="7"/>
  <c r="WPV73" i="7"/>
  <c r="WPW73" i="7"/>
  <c r="WPX73" i="7"/>
  <c r="WPY73" i="7"/>
  <c r="WPZ73" i="7"/>
  <c r="WQA73" i="7"/>
  <c r="WQB73" i="7"/>
  <c r="WQC73" i="7"/>
  <c r="WQD73" i="7"/>
  <c r="WQE73" i="7"/>
  <c r="WQF73" i="7"/>
  <c r="WQG73" i="7"/>
  <c r="WQH73" i="7"/>
  <c r="WQI73" i="7"/>
  <c r="WQJ73" i="7"/>
  <c r="WQK73" i="7"/>
  <c r="WQL73" i="7"/>
  <c r="WQM73" i="7"/>
  <c r="WQN73" i="7"/>
  <c r="WQO73" i="7"/>
  <c r="WQP73" i="7"/>
  <c r="WQQ73" i="7"/>
  <c r="WQR73" i="7"/>
  <c r="WQS73" i="7"/>
  <c r="WQT73" i="7"/>
  <c r="WQU73" i="7"/>
  <c r="WQV73" i="7"/>
  <c r="WQW73" i="7"/>
  <c r="WQX73" i="7"/>
  <c r="WQY73" i="7"/>
  <c r="WQZ73" i="7"/>
  <c r="WRA73" i="7"/>
  <c r="WRB73" i="7"/>
  <c r="WRC73" i="7"/>
  <c r="WRD73" i="7"/>
  <c r="WRE73" i="7"/>
  <c r="WRF73" i="7"/>
  <c r="WRG73" i="7"/>
  <c r="WRH73" i="7"/>
  <c r="WRI73" i="7"/>
  <c r="WRJ73" i="7"/>
  <c r="WRK73" i="7"/>
  <c r="WRL73" i="7"/>
  <c r="WRM73" i="7"/>
  <c r="WRN73" i="7"/>
  <c r="WRO73" i="7"/>
  <c r="WRP73" i="7"/>
  <c r="WRQ73" i="7"/>
  <c r="WRR73" i="7"/>
  <c r="WRS73" i="7"/>
  <c r="WRT73" i="7"/>
  <c r="WRU73" i="7"/>
  <c r="WRV73" i="7"/>
  <c r="WRW73" i="7"/>
  <c r="WRX73" i="7"/>
  <c r="WRY73" i="7"/>
  <c r="WRZ73" i="7"/>
  <c r="WSA73" i="7"/>
  <c r="WSB73" i="7"/>
  <c r="WSC73" i="7"/>
  <c r="WSD73" i="7"/>
  <c r="WSE73" i="7"/>
  <c r="WSF73" i="7"/>
  <c r="WSG73" i="7"/>
  <c r="WSH73" i="7"/>
  <c r="WSI73" i="7"/>
  <c r="WSJ73" i="7"/>
  <c r="WSK73" i="7"/>
  <c r="WSL73" i="7"/>
  <c r="WSM73" i="7"/>
  <c r="WSN73" i="7"/>
  <c r="WSO73" i="7"/>
  <c r="WSP73" i="7"/>
  <c r="WSQ73" i="7"/>
  <c r="WSR73" i="7"/>
  <c r="WSS73" i="7"/>
  <c r="WST73" i="7"/>
  <c r="WSU73" i="7"/>
  <c r="WSV73" i="7"/>
  <c r="WSW73" i="7"/>
  <c r="WSX73" i="7"/>
  <c r="WSY73" i="7"/>
  <c r="WSZ73" i="7"/>
  <c r="WTA73" i="7"/>
  <c r="WTB73" i="7"/>
  <c r="WTC73" i="7"/>
  <c r="WTD73" i="7"/>
  <c r="WTE73" i="7"/>
  <c r="WTF73" i="7"/>
  <c r="WTG73" i="7"/>
  <c r="WTH73" i="7"/>
  <c r="WTI73" i="7"/>
  <c r="WTJ73" i="7"/>
  <c r="WTK73" i="7"/>
  <c r="WTL73" i="7"/>
  <c r="WTM73" i="7"/>
  <c r="WTN73" i="7"/>
  <c r="WTO73" i="7"/>
  <c r="WTP73" i="7"/>
  <c r="WTQ73" i="7"/>
  <c r="WTR73" i="7"/>
  <c r="WTS73" i="7"/>
  <c r="WTT73" i="7"/>
  <c r="WTU73" i="7"/>
  <c r="WTV73" i="7"/>
  <c r="WTW73" i="7"/>
  <c r="WTX73" i="7"/>
  <c r="WTY73" i="7"/>
  <c r="WTZ73" i="7"/>
  <c r="WUA73" i="7"/>
  <c r="WUB73" i="7"/>
  <c r="WUC73" i="7"/>
  <c r="WUD73" i="7"/>
  <c r="WUE73" i="7"/>
  <c r="WUF73" i="7"/>
  <c r="WUG73" i="7"/>
  <c r="WUH73" i="7"/>
  <c r="WUI73" i="7"/>
  <c r="WUJ73" i="7"/>
  <c r="WUK73" i="7"/>
  <c r="WUL73" i="7"/>
  <c r="WUM73" i="7"/>
  <c r="WUN73" i="7"/>
  <c r="WUO73" i="7"/>
  <c r="WUP73" i="7"/>
  <c r="WUQ73" i="7"/>
  <c r="WUR73" i="7"/>
  <c r="WUS73" i="7"/>
  <c r="WUT73" i="7"/>
  <c r="WUU73" i="7"/>
  <c r="WUV73" i="7"/>
  <c r="WUW73" i="7"/>
  <c r="WUX73" i="7"/>
  <c r="WUY73" i="7"/>
  <c r="WUZ73" i="7"/>
  <c r="WVA73" i="7"/>
  <c r="WVB73" i="7"/>
  <c r="WVC73" i="7"/>
  <c r="WVD73" i="7"/>
  <c r="WVE73" i="7"/>
  <c r="WVF73" i="7"/>
  <c r="WVG73" i="7"/>
  <c r="WVH73" i="7"/>
  <c r="WVI73" i="7"/>
  <c r="WVJ73" i="7"/>
  <c r="WVK73" i="7"/>
  <c r="WVL73" i="7"/>
  <c r="WVM73" i="7"/>
  <c r="WVN73" i="7"/>
  <c r="WVO73" i="7"/>
  <c r="WVP73" i="7"/>
  <c r="WVQ73" i="7"/>
  <c r="WVR73" i="7"/>
  <c r="WVS73" i="7"/>
  <c r="WVT73" i="7"/>
  <c r="WVU73" i="7"/>
  <c r="WVV73" i="7"/>
  <c r="WVW73" i="7"/>
  <c r="WVX73" i="7"/>
  <c r="WVY73" i="7"/>
  <c r="WVZ73" i="7"/>
  <c r="WWA73" i="7"/>
  <c r="WWB73" i="7"/>
  <c r="WWC73" i="7"/>
  <c r="WWD73" i="7"/>
  <c r="WWE73" i="7"/>
  <c r="WWF73" i="7"/>
  <c r="WWG73" i="7"/>
  <c r="WWH73" i="7"/>
  <c r="WWI73" i="7"/>
  <c r="WWJ73" i="7"/>
  <c r="WWK73" i="7"/>
  <c r="WWL73" i="7"/>
  <c r="WWM73" i="7"/>
  <c r="WWN73" i="7"/>
  <c r="WWO73" i="7"/>
  <c r="WWP73" i="7"/>
  <c r="WWQ73" i="7"/>
  <c r="WWR73" i="7"/>
  <c r="WWS73" i="7"/>
  <c r="WWT73" i="7"/>
  <c r="WWU73" i="7"/>
  <c r="WWV73" i="7"/>
  <c r="WWW73" i="7"/>
  <c r="WWX73" i="7"/>
  <c r="WWY73" i="7"/>
  <c r="WWZ73" i="7"/>
  <c r="WXA73" i="7"/>
  <c r="WXB73" i="7"/>
  <c r="WXC73" i="7"/>
  <c r="WXD73" i="7"/>
  <c r="WXE73" i="7"/>
  <c r="WXF73" i="7"/>
  <c r="WXG73" i="7"/>
  <c r="WXH73" i="7"/>
  <c r="WXI73" i="7"/>
  <c r="WXJ73" i="7"/>
  <c r="WXK73" i="7"/>
  <c r="WXL73" i="7"/>
  <c r="WXM73" i="7"/>
  <c r="WXN73" i="7"/>
  <c r="WXO73" i="7"/>
  <c r="WXP73" i="7"/>
  <c r="WXQ73" i="7"/>
  <c r="WXR73" i="7"/>
  <c r="WXS73" i="7"/>
  <c r="WXT73" i="7"/>
  <c r="WXU73" i="7"/>
  <c r="WXV73" i="7"/>
  <c r="WXW73" i="7"/>
  <c r="WXX73" i="7"/>
  <c r="WXY73" i="7"/>
  <c r="WXZ73" i="7"/>
  <c r="WYA73" i="7"/>
  <c r="WYB73" i="7"/>
  <c r="WYC73" i="7"/>
  <c r="WYD73" i="7"/>
  <c r="WYE73" i="7"/>
  <c r="WYF73" i="7"/>
  <c r="WYG73" i="7"/>
  <c r="WYH73" i="7"/>
  <c r="WYI73" i="7"/>
  <c r="WYJ73" i="7"/>
  <c r="WYK73" i="7"/>
  <c r="WYL73" i="7"/>
  <c r="WYM73" i="7"/>
  <c r="WYN73" i="7"/>
  <c r="WYO73" i="7"/>
  <c r="WYP73" i="7"/>
  <c r="WYQ73" i="7"/>
  <c r="WYR73" i="7"/>
  <c r="WYS73" i="7"/>
  <c r="WYT73" i="7"/>
  <c r="WYU73" i="7"/>
  <c r="WYV73" i="7"/>
  <c r="WYW73" i="7"/>
  <c r="WYX73" i="7"/>
  <c r="WYY73" i="7"/>
  <c r="WYZ73" i="7"/>
  <c r="WZA73" i="7"/>
  <c r="WZB73" i="7"/>
  <c r="WZC73" i="7"/>
  <c r="WZD73" i="7"/>
  <c r="WZE73" i="7"/>
  <c r="WZF73" i="7"/>
  <c r="WZG73" i="7"/>
  <c r="WZH73" i="7"/>
  <c r="WZI73" i="7"/>
  <c r="WZJ73" i="7"/>
  <c r="WZK73" i="7"/>
  <c r="WZL73" i="7"/>
  <c r="WZM73" i="7"/>
  <c r="WZN73" i="7"/>
  <c r="WZO73" i="7"/>
  <c r="WZP73" i="7"/>
  <c r="WZQ73" i="7"/>
  <c r="WZR73" i="7"/>
  <c r="WZS73" i="7"/>
  <c r="WZT73" i="7"/>
  <c r="WZU73" i="7"/>
  <c r="WZV73" i="7"/>
  <c r="WZW73" i="7"/>
  <c r="WZX73" i="7"/>
  <c r="WZY73" i="7"/>
  <c r="WZZ73" i="7"/>
  <c r="XAA73" i="7"/>
  <c r="XAB73" i="7"/>
  <c r="XAC73" i="7"/>
  <c r="XAD73" i="7"/>
  <c r="XAE73" i="7"/>
  <c r="XAF73" i="7"/>
  <c r="XAG73" i="7"/>
  <c r="XAH73" i="7"/>
  <c r="XAI73" i="7"/>
  <c r="XAJ73" i="7"/>
  <c r="XAK73" i="7"/>
  <c r="XAL73" i="7"/>
  <c r="XAM73" i="7"/>
  <c r="XAN73" i="7"/>
  <c r="XAO73" i="7"/>
  <c r="XAP73" i="7"/>
  <c r="XAQ73" i="7"/>
  <c r="XAR73" i="7"/>
  <c r="XAS73" i="7"/>
  <c r="XAT73" i="7"/>
  <c r="XAU73" i="7"/>
  <c r="XAV73" i="7"/>
  <c r="XAW73" i="7"/>
  <c r="XAX73" i="7"/>
  <c r="XAY73" i="7"/>
  <c r="XAZ73" i="7"/>
  <c r="XBA73" i="7"/>
  <c r="XBB73" i="7"/>
  <c r="XBC73" i="7"/>
  <c r="XBD73" i="7"/>
  <c r="XBE73" i="7"/>
  <c r="XBF73" i="7"/>
  <c r="XBG73" i="7"/>
  <c r="XBH73" i="7"/>
  <c r="XBI73" i="7"/>
  <c r="XBJ73" i="7"/>
  <c r="XBK73" i="7"/>
  <c r="XBL73" i="7"/>
  <c r="XBM73" i="7"/>
  <c r="XBN73" i="7"/>
  <c r="XBO73" i="7"/>
  <c r="XBP73" i="7"/>
  <c r="XBQ73" i="7"/>
  <c r="XBR73" i="7"/>
  <c r="XBS73" i="7"/>
  <c r="XBT73" i="7"/>
  <c r="XBU73" i="7"/>
  <c r="XBV73" i="7"/>
  <c r="XBW73" i="7"/>
  <c r="XBX73" i="7"/>
  <c r="XBY73" i="7"/>
  <c r="XBZ73" i="7"/>
  <c r="XCA73" i="7"/>
  <c r="XCB73" i="7"/>
  <c r="XCC73" i="7"/>
  <c r="XCD73" i="7"/>
  <c r="XCE73" i="7"/>
  <c r="XCF73" i="7"/>
  <c r="XCG73" i="7"/>
  <c r="XCH73" i="7"/>
  <c r="XCI73" i="7"/>
  <c r="XCJ73" i="7"/>
  <c r="XCK73" i="7"/>
  <c r="XCL73" i="7"/>
  <c r="XCM73" i="7"/>
  <c r="XCN73" i="7"/>
  <c r="XCO73" i="7"/>
  <c r="XCP73" i="7"/>
  <c r="XCQ73" i="7"/>
  <c r="XCR73" i="7"/>
  <c r="XCS73" i="7"/>
  <c r="XCT73" i="7"/>
  <c r="XCU73" i="7"/>
  <c r="XCV73" i="7"/>
  <c r="XCW73" i="7"/>
  <c r="XCX73" i="7"/>
  <c r="XCY73" i="7"/>
  <c r="XCZ73" i="7"/>
  <c r="XDA73" i="7"/>
  <c r="XDB73" i="7"/>
  <c r="XDC73" i="7"/>
  <c r="XDD73" i="7"/>
  <c r="XDE73" i="7"/>
  <c r="XDF73" i="7"/>
  <c r="XDG73" i="7"/>
  <c r="XDH73" i="7"/>
  <c r="XDI73" i="7"/>
  <c r="XDJ73" i="7"/>
  <c r="XDK73" i="7"/>
  <c r="XDL73" i="7"/>
  <c r="XDM73" i="7"/>
  <c r="XDN73" i="7"/>
  <c r="XDO73" i="7"/>
  <c r="XDP73" i="7"/>
  <c r="XDQ73" i="7"/>
  <c r="XDR73" i="7"/>
  <c r="XDS73" i="7"/>
  <c r="XDT73" i="7"/>
  <c r="XDU73" i="7"/>
  <c r="XDV73" i="7"/>
  <c r="XDW73" i="7"/>
  <c r="XDX73" i="7"/>
  <c r="XDY73" i="7"/>
  <c r="XDZ73" i="7"/>
  <c r="XEA73" i="7"/>
  <c r="XEB73" i="7"/>
  <c r="XEC73" i="7"/>
  <c r="XED73" i="7"/>
  <c r="XEE73" i="7"/>
  <c r="XEF73" i="7"/>
  <c r="XEG73" i="7"/>
  <c r="XEH73" i="7"/>
  <c r="XEI73" i="7"/>
  <c r="XEJ73" i="7"/>
  <c r="XEK73" i="7"/>
  <c r="XEL73" i="7"/>
  <c r="XEM73" i="7"/>
  <c r="XEN73" i="7"/>
  <c r="XEO73" i="7"/>
  <c r="XEP73" i="7"/>
  <c r="XEQ73" i="7"/>
  <c r="XER73" i="7"/>
  <c r="XES73" i="7"/>
  <c r="XET73" i="7"/>
  <c r="XEU73" i="7"/>
  <c r="XEV73" i="7"/>
  <c r="XEW73" i="7"/>
  <c r="XEX73" i="7"/>
  <c r="XEY73" i="7"/>
  <c r="XEZ73" i="7"/>
  <c r="XFA73" i="7"/>
  <c r="XFB73" i="7"/>
  <c r="XFC73" i="7"/>
  <c r="XFD73" i="7"/>
  <c r="Z67" i="7"/>
  <c r="AA67" i="7"/>
  <c r="AB67" i="7"/>
  <c r="AC67" i="7"/>
  <c r="AD67" i="7"/>
  <c r="AE67" i="7"/>
  <c r="AF67" i="7"/>
  <c r="AG67" i="7"/>
  <c r="AH67" i="7"/>
  <c r="AI67" i="7"/>
  <c r="AJ67" i="7"/>
  <c r="AK67" i="7"/>
  <c r="AL67" i="7"/>
  <c r="AM67" i="7"/>
  <c r="AN67" i="7"/>
  <c r="AO67" i="7"/>
  <c r="AP67" i="7"/>
  <c r="AQ67" i="7"/>
  <c r="AR67" i="7"/>
  <c r="AS67" i="7"/>
  <c r="AT67" i="7"/>
  <c r="AU67" i="7"/>
  <c r="AV67" i="7"/>
  <c r="AW67" i="7"/>
  <c r="AX67" i="7"/>
  <c r="AY67" i="7"/>
  <c r="AZ67" i="7"/>
  <c r="BA67" i="7"/>
  <c r="BB67" i="7"/>
  <c r="BC67" i="7"/>
  <c r="BD67" i="7"/>
  <c r="BE67" i="7"/>
  <c r="BF67" i="7"/>
  <c r="BG67" i="7"/>
  <c r="BH67" i="7"/>
  <c r="BI67" i="7"/>
  <c r="BJ67" i="7"/>
  <c r="BK67" i="7"/>
  <c r="BL67" i="7"/>
  <c r="BM67" i="7"/>
  <c r="BN67" i="7"/>
  <c r="BO67" i="7"/>
  <c r="BP67" i="7"/>
  <c r="BQ67" i="7"/>
  <c r="BR67" i="7"/>
  <c r="BS67" i="7"/>
  <c r="BT67" i="7"/>
  <c r="BU67" i="7"/>
  <c r="BV67" i="7"/>
  <c r="BW67" i="7"/>
  <c r="BX67" i="7"/>
  <c r="BY67" i="7"/>
  <c r="BZ67" i="7"/>
  <c r="CA67" i="7"/>
  <c r="CB67" i="7"/>
  <c r="CC67" i="7"/>
  <c r="CD67" i="7"/>
  <c r="CE67" i="7"/>
  <c r="CF67" i="7"/>
  <c r="CG67" i="7"/>
  <c r="CH67" i="7"/>
  <c r="CI67" i="7"/>
  <c r="CJ67" i="7"/>
  <c r="CK67" i="7"/>
  <c r="CL67" i="7"/>
  <c r="CM67" i="7"/>
  <c r="CN67" i="7"/>
  <c r="CO67" i="7"/>
  <c r="CP67" i="7"/>
  <c r="CQ67" i="7"/>
  <c r="CR67" i="7"/>
  <c r="CS67" i="7"/>
  <c r="CT67" i="7"/>
  <c r="CU67" i="7"/>
  <c r="CV67" i="7"/>
  <c r="CW67" i="7"/>
  <c r="CX67" i="7"/>
  <c r="CY67" i="7"/>
  <c r="CZ67" i="7"/>
  <c r="DA67" i="7"/>
  <c r="DB67" i="7"/>
  <c r="DC67" i="7"/>
  <c r="DD67" i="7"/>
  <c r="DE67" i="7"/>
  <c r="DF67" i="7"/>
  <c r="DG67" i="7"/>
  <c r="DH67" i="7"/>
  <c r="DI67" i="7"/>
  <c r="DJ67" i="7"/>
  <c r="DK67" i="7"/>
  <c r="DL67" i="7"/>
  <c r="DM67" i="7"/>
  <c r="DN67" i="7"/>
  <c r="DO67" i="7"/>
  <c r="DP67" i="7"/>
  <c r="DQ67" i="7"/>
  <c r="DR67" i="7"/>
  <c r="DS67" i="7"/>
  <c r="DT67" i="7"/>
  <c r="DU67" i="7"/>
  <c r="DV67" i="7"/>
  <c r="DW67" i="7"/>
  <c r="DX67" i="7"/>
  <c r="DY67" i="7"/>
  <c r="DZ67" i="7"/>
  <c r="EA67" i="7"/>
  <c r="EB67" i="7"/>
  <c r="EC67" i="7"/>
  <c r="ED67" i="7"/>
  <c r="EE67" i="7"/>
  <c r="EF67" i="7"/>
  <c r="EG67" i="7"/>
  <c r="EH67" i="7"/>
  <c r="EI67" i="7"/>
  <c r="EJ67" i="7"/>
  <c r="EK67" i="7"/>
  <c r="EL67" i="7"/>
  <c r="EM67" i="7"/>
  <c r="EN67" i="7"/>
  <c r="EO67" i="7"/>
  <c r="EP67" i="7"/>
  <c r="EQ67" i="7"/>
  <c r="ER67" i="7"/>
  <c r="ES67" i="7"/>
  <c r="ET67" i="7"/>
  <c r="EU67" i="7"/>
  <c r="EV67" i="7"/>
  <c r="EW67" i="7"/>
  <c r="EX67" i="7"/>
  <c r="EY67" i="7"/>
  <c r="EZ67" i="7"/>
  <c r="FA67" i="7"/>
  <c r="FB67" i="7"/>
  <c r="FC67" i="7"/>
  <c r="FD67" i="7"/>
  <c r="FE67" i="7"/>
  <c r="FF67" i="7"/>
  <c r="FG67" i="7"/>
  <c r="FH67" i="7"/>
  <c r="FI67" i="7"/>
  <c r="FJ67" i="7"/>
  <c r="FK67" i="7"/>
  <c r="FL67" i="7"/>
  <c r="FM67" i="7"/>
  <c r="FN67" i="7"/>
  <c r="FO67" i="7"/>
  <c r="FP67" i="7"/>
  <c r="FQ67" i="7"/>
  <c r="FR67" i="7"/>
  <c r="FS67" i="7"/>
  <c r="FT67" i="7"/>
  <c r="FU67" i="7"/>
  <c r="FV67" i="7"/>
  <c r="FW67" i="7"/>
  <c r="FX67" i="7"/>
  <c r="FY67" i="7"/>
  <c r="FZ67" i="7"/>
  <c r="GA67" i="7"/>
  <c r="GB67" i="7"/>
  <c r="GC67" i="7"/>
  <c r="GD67" i="7"/>
  <c r="GE67" i="7"/>
  <c r="GF67" i="7"/>
  <c r="GG67" i="7"/>
  <c r="GH67" i="7"/>
  <c r="GI67" i="7"/>
  <c r="GJ67" i="7"/>
  <c r="GK67" i="7"/>
  <c r="GL67" i="7"/>
  <c r="GM67" i="7"/>
  <c r="GN67" i="7"/>
  <c r="GO67" i="7"/>
  <c r="GP67" i="7"/>
  <c r="GQ67" i="7"/>
  <c r="GR67" i="7"/>
  <c r="GS67" i="7"/>
  <c r="GT67" i="7"/>
  <c r="GU67" i="7"/>
  <c r="GV67" i="7"/>
  <c r="GW67" i="7"/>
  <c r="GX67" i="7"/>
  <c r="GY67" i="7"/>
  <c r="GZ67" i="7"/>
  <c r="HA67" i="7"/>
  <c r="HB67" i="7"/>
  <c r="HC67" i="7"/>
  <c r="HD67" i="7"/>
  <c r="HE67" i="7"/>
  <c r="HF67" i="7"/>
  <c r="HG67" i="7"/>
  <c r="HH67" i="7"/>
  <c r="HI67" i="7"/>
  <c r="HJ67" i="7"/>
  <c r="HK67" i="7"/>
  <c r="HL67" i="7"/>
  <c r="HM67" i="7"/>
  <c r="HN67" i="7"/>
  <c r="HO67" i="7"/>
  <c r="HP67" i="7"/>
  <c r="HQ67" i="7"/>
  <c r="HR67" i="7"/>
  <c r="HS67" i="7"/>
  <c r="HT67" i="7"/>
  <c r="HU67" i="7"/>
  <c r="HV67" i="7"/>
  <c r="HW67" i="7"/>
  <c r="HX67" i="7"/>
  <c r="HY67" i="7"/>
  <c r="HZ67" i="7"/>
  <c r="IA67" i="7"/>
  <c r="IB67" i="7"/>
  <c r="IC67" i="7"/>
  <c r="ID67" i="7"/>
  <c r="IE67" i="7"/>
  <c r="IF67" i="7"/>
  <c r="IG67" i="7"/>
  <c r="IH67" i="7"/>
  <c r="II67" i="7"/>
  <c r="IJ67" i="7"/>
  <c r="IK67" i="7"/>
  <c r="IL67" i="7"/>
  <c r="IM67" i="7"/>
  <c r="IN67" i="7"/>
  <c r="IO67" i="7"/>
  <c r="IP67" i="7"/>
  <c r="IQ67" i="7"/>
  <c r="IR67" i="7"/>
  <c r="IS67" i="7"/>
  <c r="IT67" i="7"/>
  <c r="IU67" i="7"/>
  <c r="IV67" i="7"/>
  <c r="IW67" i="7"/>
  <c r="IX67" i="7"/>
  <c r="IY67" i="7"/>
  <c r="IZ67" i="7"/>
  <c r="JA67" i="7"/>
  <c r="JB67" i="7"/>
  <c r="JC67" i="7"/>
  <c r="JD67" i="7"/>
  <c r="JE67" i="7"/>
  <c r="JF67" i="7"/>
  <c r="JG67" i="7"/>
  <c r="JH67" i="7"/>
  <c r="JI67" i="7"/>
  <c r="JJ67" i="7"/>
  <c r="JK67" i="7"/>
  <c r="JL67" i="7"/>
  <c r="JM67" i="7"/>
  <c r="JN67" i="7"/>
  <c r="JO67" i="7"/>
  <c r="JP67" i="7"/>
  <c r="JQ67" i="7"/>
  <c r="JR67" i="7"/>
  <c r="JS67" i="7"/>
  <c r="JT67" i="7"/>
  <c r="JU67" i="7"/>
  <c r="JV67" i="7"/>
  <c r="JW67" i="7"/>
  <c r="JX67" i="7"/>
  <c r="JY67" i="7"/>
  <c r="JZ67" i="7"/>
  <c r="KA67" i="7"/>
  <c r="KB67" i="7"/>
  <c r="KC67" i="7"/>
  <c r="KD67" i="7"/>
  <c r="KE67" i="7"/>
  <c r="KF67" i="7"/>
  <c r="KG67" i="7"/>
  <c r="KH67" i="7"/>
  <c r="KI67" i="7"/>
  <c r="KJ67" i="7"/>
  <c r="KK67" i="7"/>
  <c r="KL67" i="7"/>
  <c r="KM67" i="7"/>
  <c r="KN67" i="7"/>
  <c r="KO67" i="7"/>
  <c r="KP67" i="7"/>
  <c r="KQ67" i="7"/>
  <c r="KR67" i="7"/>
  <c r="KS67" i="7"/>
  <c r="KT67" i="7"/>
  <c r="KU67" i="7"/>
  <c r="KV67" i="7"/>
  <c r="KW67" i="7"/>
  <c r="KX67" i="7"/>
  <c r="KY67" i="7"/>
  <c r="KZ67" i="7"/>
  <c r="LA67" i="7"/>
  <c r="LB67" i="7"/>
  <c r="LC67" i="7"/>
  <c r="LD67" i="7"/>
  <c r="LE67" i="7"/>
  <c r="LF67" i="7"/>
  <c r="LG67" i="7"/>
  <c r="LH67" i="7"/>
  <c r="LI67" i="7"/>
  <c r="LJ67" i="7"/>
  <c r="LK67" i="7"/>
  <c r="LL67" i="7"/>
  <c r="LM67" i="7"/>
  <c r="LN67" i="7"/>
  <c r="LO67" i="7"/>
  <c r="LP67" i="7"/>
  <c r="LQ67" i="7"/>
  <c r="LR67" i="7"/>
  <c r="LS67" i="7"/>
  <c r="LT67" i="7"/>
  <c r="LU67" i="7"/>
  <c r="LV67" i="7"/>
  <c r="LW67" i="7"/>
  <c r="LX67" i="7"/>
  <c r="LY67" i="7"/>
  <c r="LZ67" i="7"/>
  <c r="MA67" i="7"/>
  <c r="MB67" i="7"/>
  <c r="MC67" i="7"/>
  <c r="MD67" i="7"/>
  <c r="ME67" i="7"/>
  <c r="MF67" i="7"/>
  <c r="MG67" i="7"/>
  <c r="MH67" i="7"/>
  <c r="MI67" i="7"/>
  <c r="MJ67" i="7"/>
  <c r="MK67" i="7"/>
  <c r="ML67" i="7"/>
  <c r="MM67" i="7"/>
  <c r="MN67" i="7"/>
  <c r="MO67" i="7"/>
  <c r="MP67" i="7"/>
  <c r="MQ67" i="7"/>
  <c r="MR67" i="7"/>
  <c r="MS67" i="7"/>
  <c r="MT67" i="7"/>
  <c r="MU67" i="7"/>
  <c r="MV67" i="7"/>
  <c r="MW67" i="7"/>
  <c r="MX67" i="7"/>
  <c r="MY67" i="7"/>
  <c r="MZ67" i="7"/>
  <c r="NA67" i="7"/>
  <c r="NB67" i="7"/>
  <c r="NC67" i="7"/>
  <c r="ND67" i="7"/>
  <c r="NE67" i="7"/>
  <c r="NF67" i="7"/>
  <c r="NG67" i="7"/>
  <c r="NH67" i="7"/>
  <c r="NI67" i="7"/>
  <c r="NJ67" i="7"/>
  <c r="NK67" i="7"/>
  <c r="NL67" i="7"/>
  <c r="NM67" i="7"/>
  <c r="NN67" i="7"/>
  <c r="NO67" i="7"/>
  <c r="NP67" i="7"/>
  <c r="NQ67" i="7"/>
  <c r="NR67" i="7"/>
  <c r="NS67" i="7"/>
  <c r="NT67" i="7"/>
  <c r="NU67" i="7"/>
  <c r="NV67" i="7"/>
  <c r="NW67" i="7"/>
  <c r="NX67" i="7"/>
  <c r="NY67" i="7"/>
  <c r="NZ67" i="7"/>
  <c r="OA67" i="7"/>
  <c r="OB67" i="7"/>
  <c r="OC67" i="7"/>
  <c r="OD67" i="7"/>
  <c r="OE67" i="7"/>
  <c r="OF67" i="7"/>
  <c r="OG67" i="7"/>
  <c r="OH67" i="7"/>
  <c r="OI67" i="7"/>
  <c r="OJ67" i="7"/>
  <c r="OK67" i="7"/>
  <c r="OL67" i="7"/>
  <c r="OM67" i="7"/>
  <c r="ON67" i="7"/>
  <c r="OO67" i="7"/>
  <c r="OP67" i="7"/>
  <c r="OQ67" i="7"/>
  <c r="OR67" i="7"/>
  <c r="OS67" i="7"/>
  <c r="OT67" i="7"/>
  <c r="OU67" i="7"/>
  <c r="OV67" i="7"/>
  <c r="OW67" i="7"/>
  <c r="OX67" i="7"/>
  <c r="OY67" i="7"/>
  <c r="OZ67" i="7"/>
  <c r="PA67" i="7"/>
  <c r="PB67" i="7"/>
  <c r="PC67" i="7"/>
  <c r="PD67" i="7"/>
  <c r="PE67" i="7"/>
  <c r="PF67" i="7"/>
  <c r="PG67" i="7"/>
  <c r="PH67" i="7"/>
  <c r="PI67" i="7"/>
  <c r="PJ67" i="7"/>
  <c r="PK67" i="7"/>
  <c r="PL67" i="7"/>
  <c r="PM67" i="7"/>
  <c r="PN67" i="7"/>
  <c r="PO67" i="7"/>
  <c r="PP67" i="7"/>
  <c r="PQ67" i="7"/>
  <c r="PR67" i="7"/>
  <c r="PS67" i="7"/>
  <c r="PT67" i="7"/>
  <c r="PU67" i="7"/>
  <c r="PV67" i="7"/>
  <c r="PW67" i="7"/>
  <c r="PX67" i="7"/>
  <c r="PY67" i="7"/>
  <c r="PZ67" i="7"/>
  <c r="QA67" i="7"/>
  <c r="QB67" i="7"/>
  <c r="QC67" i="7"/>
  <c r="QD67" i="7"/>
  <c r="QE67" i="7"/>
  <c r="QF67" i="7"/>
  <c r="QG67" i="7"/>
  <c r="QH67" i="7"/>
  <c r="QI67" i="7"/>
  <c r="QJ67" i="7"/>
  <c r="QK67" i="7"/>
  <c r="QL67" i="7"/>
  <c r="QM67" i="7"/>
  <c r="QN67" i="7"/>
  <c r="QO67" i="7"/>
  <c r="QP67" i="7"/>
  <c r="QQ67" i="7"/>
  <c r="QR67" i="7"/>
  <c r="QS67" i="7"/>
  <c r="QT67" i="7"/>
  <c r="QU67" i="7"/>
  <c r="QV67" i="7"/>
  <c r="QW67" i="7"/>
  <c r="QX67" i="7"/>
  <c r="QY67" i="7"/>
  <c r="QZ67" i="7"/>
  <c r="RA67" i="7"/>
  <c r="RB67" i="7"/>
  <c r="RC67" i="7"/>
  <c r="RD67" i="7"/>
  <c r="RE67" i="7"/>
  <c r="RF67" i="7"/>
  <c r="RG67" i="7"/>
  <c r="RH67" i="7"/>
  <c r="RI67" i="7"/>
  <c r="RJ67" i="7"/>
  <c r="RK67" i="7"/>
  <c r="RL67" i="7"/>
  <c r="RM67" i="7"/>
  <c r="RN67" i="7"/>
  <c r="RO67" i="7"/>
  <c r="RP67" i="7"/>
  <c r="RQ67" i="7"/>
  <c r="RR67" i="7"/>
  <c r="RS67" i="7"/>
  <c r="RT67" i="7"/>
  <c r="RU67" i="7"/>
  <c r="RV67" i="7"/>
  <c r="RW67" i="7"/>
  <c r="RX67" i="7"/>
  <c r="RY67" i="7"/>
  <c r="RZ67" i="7"/>
  <c r="SA67" i="7"/>
  <c r="SB67" i="7"/>
  <c r="SC67" i="7"/>
  <c r="SD67" i="7"/>
  <c r="SE67" i="7"/>
  <c r="SF67" i="7"/>
  <c r="SG67" i="7"/>
  <c r="SH67" i="7"/>
  <c r="SI67" i="7"/>
  <c r="SJ67" i="7"/>
  <c r="SK67" i="7"/>
  <c r="SL67" i="7"/>
  <c r="SM67" i="7"/>
  <c r="SN67" i="7"/>
  <c r="SO67" i="7"/>
  <c r="SP67" i="7"/>
  <c r="SQ67" i="7"/>
  <c r="SR67" i="7"/>
  <c r="SS67" i="7"/>
  <c r="ST67" i="7"/>
  <c r="SU67" i="7"/>
  <c r="SV67" i="7"/>
  <c r="SW67" i="7"/>
  <c r="SX67" i="7"/>
  <c r="SY67" i="7"/>
  <c r="SZ67" i="7"/>
  <c r="TA67" i="7"/>
  <c r="TB67" i="7"/>
  <c r="TC67" i="7"/>
  <c r="TD67" i="7"/>
  <c r="TE67" i="7"/>
  <c r="TF67" i="7"/>
  <c r="TG67" i="7"/>
  <c r="TH67" i="7"/>
  <c r="TI67" i="7"/>
  <c r="TJ67" i="7"/>
  <c r="TK67" i="7"/>
  <c r="TL67" i="7"/>
  <c r="TM67" i="7"/>
  <c r="TN67" i="7"/>
  <c r="TO67" i="7"/>
  <c r="TP67" i="7"/>
  <c r="TQ67" i="7"/>
  <c r="TR67" i="7"/>
  <c r="TS67" i="7"/>
  <c r="TT67" i="7"/>
  <c r="TU67" i="7"/>
  <c r="TV67" i="7"/>
  <c r="TW67" i="7"/>
  <c r="TX67" i="7"/>
  <c r="TY67" i="7"/>
  <c r="TZ67" i="7"/>
  <c r="UA67" i="7"/>
  <c r="UB67" i="7"/>
  <c r="UC67" i="7"/>
  <c r="UD67" i="7"/>
  <c r="UE67" i="7"/>
  <c r="UF67" i="7"/>
  <c r="UG67" i="7"/>
  <c r="UH67" i="7"/>
  <c r="UI67" i="7"/>
  <c r="UJ67" i="7"/>
  <c r="UK67" i="7"/>
  <c r="UL67" i="7"/>
  <c r="UM67" i="7"/>
  <c r="UN67" i="7"/>
  <c r="UO67" i="7"/>
  <c r="UP67" i="7"/>
  <c r="UQ67" i="7"/>
  <c r="UR67" i="7"/>
  <c r="US67" i="7"/>
  <c r="UT67" i="7"/>
  <c r="UU67" i="7"/>
  <c r="UV67" i="7"/>
  <c r="UW67" i="7"/>
  <c r="UX67" i="7"/>
  <c r="UY67" i="7"/>
  <c r="UZ67" i="7"/>
  <c r="VA67" i="7"/>
  <c r="VB67" i="7"/>
  <c r="VC67" i="7"/>
  <c r="VD67" i="7"/>
  <c r="VE67" i="7"/>
  <c r="VF67" i="7"/>
  <c r="VG67" i="7"/>
  <c r="VH67" i="7"/>
  <c r="VI67" i="7"/>
  <c r="VJ67" i="7"/>
  <c r="VK67" i="7"/>
  <c r="VL67" i="7"/>
  <c r="VM67" i="7"/>
  <c r="VN67" i="7"/>
  <c r="VO67" i="7"/>
  <c r="VP67" i="7"/>
  <c r="VQ67" i="7"/>
  <c r="VR67" i="7"/>
  <c r="VS67" i="7"/>
  <c r="VT67" i="7"/>
  <c r="VU67" i="7"/>
  <c r="VV67" i="7"/>
  <c r="VW67" i="7"/>
  <c r="VX67" i="7"/>
  <c r="VY67" i="7"/>
  <c r="VZ67" i="7"/>
  <c r="WA67" i="7"/>
  <c r="WB67" i="7"/>
  <c r="WC67" i="7"/>
  <c r="WD67" i="7"/>
  <c r="WE67" i="7"/>
  <c r="WF67" i="7"/>
  <c r="WG67" i="7"/>
  <c r="WH67" i="7"/>
  <c r="WI67" i="7"/>
  <c r="WJ67" i="7"/>
  <c r="WK67" i="7"/>
  <c r="WL67" i="7"/>
  <c r="WM67" i="7"/>
  <c r="WN67" i="7"/>
  <c r="WO67" i="7"/>
  <c r="WP67" i="7"/>
  <c r="WQ67" i="7"/>
  <c r="WR67" i="7"/>
  <c r="WS67" i="7"/>
  <c r="WT67" i="7"/>
  <c r="WU67" i="7"/>
  <c r="WV67" i="7"/>
  <c r="WW67" i="7"/>
  <c r="WX67" i="7"/>
  <c r="WY67" i="7"/>
  <c r="WZ67" i="7"/>
  <c r="XA67" i="7"/>
  <c r="XB67" i="7"/>
  <c r="XC67" i="7"/>
  <c r="XD67" i="7"/>
  <c r="XE67" i="7"/>
  <c r="XF67" i="7"/>
  <c r="XG67" i="7"/>
  <c r="XH67" i="7"/>
  <c r="XI67" i="7"/>
  <c r="XJ67" i="7"/>
  <c r="XK67" i="7"/>
  <c r="XL67" i="7"/>
  <c r="XM67" i="7"/>
  <c r="XN67" i="7"/>
  <c r="XO67" i="7"/>
  <c r="XP67" i="7"/>
  <c r="XQ67" i="7"/>
  <c r="XR67" i="7"/>
  <c r="XS67" i="7"/>
  <c r="XT67" i="7"/>
  <c r="XU67" i="7"/>
  <c r="XV67" i="7"/>
  <c r="XW67" i="7"/>
  <c r="XX67" i="7"/>
  <c r="XY67" i="7"/>
  <c r="XZ67" i="7"/>
  <c r="YA67" i="7"/>
  <c r="YB67" i="7"/>
  <c r="YC67" i="7"/>
  <c r="YD67" i="7"/>
  <c r="YE67" i="7"/>
  <c r="YF67" i="7"/>
  <c r="YG67" i="7"/>
  <c r="YH67" i="7"/>
  <c r="YI67" i="7"/>
  <c r="YJ67" i="7"/>
  <c r="YK67" i="7"/>
  <c r="YL67" i="7"/>
  <c r="YM67" i="7"/>
  <c r="YN67" i="7"/>
  <c r="YO67" i="7"/>
  <c r="YP67" i="7"/>
  <c r="YQ67" i="7"/>
  <c r="YR67" i="7"/>
  <c r="YS67" i="7"/>
  <c r="YT67" i="7"/>
  <c r="YU67" i="7"/>
  <c r="YV67" i="7"/>
  <c r="YW67" i="7"/>
  <c r="YX67" i="7"/>
  <c r="YY67" i="7"/>
  <c r="YZ67" i="7"/>
  <c r="ZA67" i="7"/>
  <c r="ZB67" i="7"/>
  <c r="ZC67" i="7"/>
  <c r="ZD67" i="7"/>
  <c r="ZE67" i="7"/>
  <c r="ZF67" i="7"/>
  <c r="ZG67" i="7"/>
  <c r="ZH67" i="7"/>
  <c r="ZI67" i="7"/>
  <c r="ZJ67" i="7"/>
  <c r="ZK67" i="7"/>
  <c r="ZL67" i="7"/>
  <c r="ZM67" i="7"/>
  <c r="ZN67" i="7"/>
  <c r="ZO67" i="7"/>
  <c r="ZP67" i="7"/>
  <c r="ZQ67" i="7"/>
  <c r="ZR67" i="7"/>
  <c r="ZS67" i="7"/>
  <c r="ZT67" i="7"/>
  <c r="ZU67" i="7"/>
  <c r="ZV67" i="7"/>
  <c r="ZW67" i="7"/>
  <c r="ZX67" i="7"/>
  <c r="ZY67" i="7"/>
  <c r="ZZ67" i="7"/>
  <c r="AAA67" i="7"/>
  <c r="AAB67" i="7"/>
  <c r="AAC67" i="7"/>
  <c r="AAD67" i="7"/>
  <c r="AAE67" i="7"/>
  <c r="AAF67" i="7"/>
  <c r="AAG67" i="7"/>
  <c r="AAH67" i="7"/>
  <c r="AAI67" i="7"/>
  <c r="AAJ67" i="7"/>
  <c r="AAK67" i="7"/>
  <c r="AAL67" i="7"/>
  <c r="AAM67" i="7"/>
  <c r="AAN67" i="7"/>
  <c r="AAO67" i="7"/>
  <c r="AAP67" i="7"/>
  <c r="AAQ67" i="7"/>
  <c r="AAR67" i="7"/>
  <c r="AAS67" i="7"/>
  <c r="AAT67" i="7"/>
  <c r="AAU67" i="7"/>
  <c r="AAV67" i="7"/>
  <c r="AAW67" i="7"/>
  <c r="AAX67" i="7"/>
  <c r="AAY67" i="7"/>
  <c r="AAZ67" i="7"/>
  <c r="ABA67" i="7"/>
  <c r="ABB67" i="7"/>
  <c r="ABC67" i="7"/>
  <c r="ABD67" i="7"/>
  <c r="ABE67" i="7"/>
  <c r="ABF67" i="7"/>
  <c r="ABG67" i="7"/>
  <c r="ABH67" i="7"/>
  <c r="ABI67" i="7"/>
  <c r="ABJ67" i="7"/>
  <c r="ABK67" i="7"/>
  <c r="ABL67" i="7"/>
  <c r="ABM67" i="7"/>
  <c r="ABN67" i="7"/>
  <c r="ABO67" i="7"/>
  <c r="ABP67" i="7"/>
  <c r="ABQ67" i="7"/>
  <c r="ABR67" i="7"/>
  <c r="ABS67" i="7"/>
  <c r="ABT67" i="7"/>
  <c r="ABU67" i="7"/>
  <c r="ABV67" i="7"/>
  <c r="ABW67" i="7"/>
  <c r="ABX67" i="7"/>
  <c r="ABY67" i="7"/>
  <c r="ABZ67" i="7"/>
  <c r="ACA67" i="7"/>
  <c r="ACB67" i="7"/>
  <c r="ACC67" i="7"/>
  <c r="ACD67" i="7"/>
  <c r="ACE67" i="7"/>
  <c r="ACF67" i="7"/>
  <c r="ACG67" i="7"/>
  <c r="ACH67" i="7"/>
  <c r="ACI67" i="7"/>
  <c r="ACJ67" i="7"/>
  <c r="ACK67" i="7"/>
  <c r="ACL67" i="7"/>
  <c r="ACM67" i="7"/>
  <c r="ACN67" i="7"/>
  <c r="ACO67" i="7"/>
  <c r="ACP67" i="7"/>
  <c r="ACQ67" i="7"/>
  <c r="ACR67" i="7"/>
  <c r="ACS67" i="7"/>
  <c r="ACT67" i="7"/>
  <c r="ACU67" i="7"/>
  <c r="ACV67" i="7"/>
  <c r="ACW67" i="7"/>
  <c r="ACX67" i="7"/>
  <c r="ACY67" i="7"/>
  <c r="ACZ67" i="7"/>
  <c r="ADA67" i="7"/>
  <c r="ADB67" i="7"/>
  <c r="ADC67" i="7"/>
  <c r="ADD67" i="7"/>
  <c r="ADE67" i="7"/>
  <c r="ADF67" i="7"/>
  <c r="ADG67" i="7"/>
  <c r="ADH67" i="7"/>
  <c r="ADI67" i="7"/>
  <c r="ADJ67" i="7"/>
  <c r="ADK67" i="7"/>
  <c r="ADL67" i="7"/>
  <c r="ADM67" i="7"/>
  <c r="ADN67" i="7"/>
  <c r="ADO67" i="7"/>
  <c r="ADP67" i="7"/>
  <c r="ADQ67" i="7"/>
  <c r="ADR67" i="7"/>
  <c r="ADS67" i="7"/>
  <c r="ADT67" i="7"/>
  <c r="ADU67" i="7"/>
  <c r="ADV67" i="7"/>
  <c r="ADW67" i="7"/>
  <c r="ADX67" i="7"/>
  <c r="ADY67" i="7"/>
  <c r="ADZ67" i="7"/>
  <c r="AEA67" i="7"/>
  <c r="AEB67" i="7"/>
  <c r="AEC67" i="7"/>
  <c r="AED67" i="7"/>
  <c r="AEE67" i="7"/>
  <c r="AEF67" i="7"/>
  <c r="AEG67" i="7"/>
  <c r="AEH67" i="7"/>
  <c r="AEI67" i="7"/>
  <c r="AEJ67" i="7"/>
  <c r="AEK67" i="7"/>
  <c r="AEL67" i="7"/>
  <c r="AEM67" i="7"/>
  <c r="AEN67" i="7"/>
  <c r="AEO67" i="7"/>
  <c r="AEP67" i="7"/>
  <c r="AEQ67" i="7"/>
  <c r="AER67" i="7"/>
  <c r="AES67" i="7"/>
  <c r="AET67" i="7"/>
  <c r="AEU67" i="7"/>
  <c r="AEV67" i="7"/>
  <c r="AEW67" i="7"/>
  <c r="AEX67" i="7"/>
  <c r="AEY67" i="7"/>
  <c r="AEZ67" i="7"/>
  <c r="AFA67" i="7"/>
  <c r="AFB67" i="7"/>
  <c r="AFC67" i="7"/>
  <c r="AFD67" i="7"/>
  <c r="AFE67" i="7"/>
  <c r="AFF67" i="7"/>
  <c r="AFG67" i="7"/>
  <c r="AFH67" i="7"/>
  <c r="AFI67" i="7"/>
  <c r="AFJ67" i="7"/>
  <c r="AFK67" i="7"/>
  <c r="AFL67" i="7"/>
  <c r="AFM67" i="7"/>
  <c r="AFN67" i="7"/>
  <c r="AFO67" i="7"/>
  <c r="AFP67" i="7"/>
  <c r="AFQ67" i="7"/>
  <c r="AFR67" i="7"/>
  <c r="AFS67" i="7"/>
  <c r="AFT67" i="7"/>
  <c r="AFU67" i="7"/>
  <c r="AFV67" i="7"/>
  <c r="AFW67" i="7"/>
  <c r="AFX67" i="7"/>
  <c r="AFY67" i="7"/>
  <c r="AFZ67" i="7"/>
  <c r="AGA67" i="7"/>
  <c r="AGB67" i="7"/>
  <c r="AGC67" i="7"/>
  <c r="AGD67" i="7"/>
  <c r="AGE67" i="7"/>
  <c r="AGF67" i="7"/>
  <c r="AGG67" i="7"/>
  <c r="AGH67" i="7"/>
  <c r="AGI67" i="7"/>
  <c r="AGJ67" i="7"/>
  <c r="AGK67" i="7"/>
  <c r="AGL67" i="7"/>
  <c r="AGM67" i="7"/>
  <c r="AGN67" i="7"/>
  <c r="AGO67" i="7"/>
  <c r="AGP67" i="7"/>
  <c r="AGQ67" i="7"/>
  <c r="AGR67" i="7"/>
  <c r="AGS67" i="7"/>
  <c r="AGT67" i="7"/>
  <c r="AGU67" i="7"/>
  <c r="AGV67" i="7"/>
  <c r="AGW67" i="7"/>
  <c r="AGX67" i="7"/>
  <c r="AGY67" i="7"/>
  <c r="AGZ67" i="7"/>
  <c r="AHA67" i="7"/>
  <c r="AHB67" i="7"/>
  <c r="AHC67" i="7"/>
  <c r="AHD67" i="7"/>
  <c r="AHE67" i="7"/>
  <c r="AHF67" i="7"/>
  <c r="AHG67" i="7"/>
  <c r="AHH67" i="7"/>
  <c r="AHI67" i="7"/>
  <c r="AHJ67" i="7"/>
  <c r="AHK67" i="7"/>
  <c r="AHL67" i="7"/>
  <c r="AHM67" i="7"/>
  <c r="AHN67" i="7"/>
  <c r="AHO67" i="7"/>
  <c r="AHP67" i="7"/>
  <c r="AHQ67" i="7"/>
  <c r="AHR67" i="7"/>
  <c r="AHS67" i="7"/>
  <c r="AHT67" i="7"/>
  <c r="AHU67" i="7"/>
  <c r="AHV67" i="7"/>
  <c r="AHW67" i="7"/>
  <c r="AHX67" i="7"/>
  <c r="AHY67" i="7"/>
  <c r="AHZ67" i="7"/>
  <c r="AIA67" i="7"/>
  <c r="AIB67" i="7"/>
  <c r="AIC67" i="7"/>
  <c r="AID67" i="7"/>
  <c r="AIE67" i="7"/>
  <c r="AIF67" i="7"/>
  <c r="AIG67" i="7"/>
  <c r="AIH67" i="7"/>
  <c r="AII67" i="7"/>
  <c r="AIJ67" i="7"/>
  <c r="AIK67" i="7"/>
  <c r="AIL67" i="7"/>
  <c r="AIM67" i="7"/>
  <c r="AIN67" i="7"/>
  <c r="AIO67" i="7"/>
  <c r="AIP67" i="7"/>
  <c r="AIQ67" i="7"/>
  <c r="AIR67" i="7"/>
  <c r="AIS67" i="7"/>
  <c r="AIT67" i="7"/>
  <c r="AIU67" i="7"/>
  <c r="AIV67" i="7"/>
  <c r="AIW67" i="7"/>
  <c r="AIX67" i="7"/>
  <c r="AIY67" i="7"/>
  <c r="AIZ67" i="7"/>
  <c r="AJA67" i="7"/>
  <c r="AJB67" i="7"/>
  <c r="AJC67" i="7"/>
  <c r="AJD67" i="7"/>
  <c r="AJE67" i="7"/>
  <c r="AJF67" i="7"/>
  <c r="AJG67" i="7"/>
  <c r="AJH67" i="7"/>
  <c r="AJI67" i="7"/>
  <c r="AJJ67" i="7"/>
  <c r="AJK67" i="7"/>
  <c r="AJL67" i="7"/>
  <c r="AJM67" i="7"/>
  <c r="AJN67" i="7"/>
  <c r="AJO67" i="7"/>
  <c r="AJP67" i="7"/>
  <c r="AJQ67" i="7"/>
  <c r="AJR67" i="7"/>
  <c r="AJS67" i="7"/>
  <c r="AJT67" i="7"/>
  <c r="AJU67" i="7"/>
  <c r="AJV67" i="7"/>
  <c r="AJW67" i="7"/>
  <c r="AJX67" i="7"/>
  <c r="AJY67" i="7"/>
  <c r="AJZ67" i="7"/>
  <c r="AKA67" i="7"/>
  <c r="AKB67" i="7"/>
  <c r="AKC67" i="7"/>
  <c r="AKD67" i="7"/>
  <c r="AKE67" i="7"/>
  <c r="AKF67" i="7"/>
  <c r="AKG67" i="7"/>
  <c r="AKH67" i="7"/>
  <c r="AKI67" i="7"/>
  <c r="AKJ67" i="7"/>
  <c r="AKK67" i="7"/>
  <c r="AKL67" i="7"/>
  <c r="AKM67" i="7"/>
  <c r="AKN67" i="7"/>
  <c r="AKO67" i="7"/>
  <c r="AKP67" i="7"/>
  <c r="AKQ67" i="7"/>
  <c r="AKR67" i="7"/>
  <c r="AKS67" i="7"/>
  <c r="AKT67" i="7"/>
  <c r="AKU67" i="7"/>
  <c r="AKV67" i="7"/>
  <c r="AKW67" i="7"/>
  <c r="AKX67" i="7"/>
  <c r="AKY67" i="7"/>
  <c r="AKZ67" i="7"/>
  <c r="ALA67" i="7"/>
  <c r="ALB67" i="7"/>
  <c r="ALC67" i="7"/>
  <c r="ALD67" i="7"/>
  <c r="ALE67" i="7"/>
  <c r="ALF67" i="7"/>
  <c r="ALG67" i="7"/>
  <c r="ALH67" i="7"/>
  <c r="ALI67" i="7"/>
  <c r="ALJ67" i="7"/>
  <c r="ALK67" i="7"/>
  <c r="ALL67" i="7"/>
  <c r="ALM67" i="7"/>
  <c r="ALN67" i="7"/>
  <c r="ALO67" i="7"/>
  <c r="ALP67" i="7"/>
  <c r="ALQ67" i="7"/>
  <c r="ALR67" i="7"/>
  <c r="ALS67" i="7"/>
  <c r="ALT67" i="7"/>
  <c r="ALU67" i="7"/>
  <c r="ALV67" i="7"/>
  <c r="ALW67" i="7"/>
  <c r="ALX67" i="7"/>
  <c r="ALY67" i="7"/>
  <c r="ALZ67" i="7"/>
  <c r="AMA67" i="7"/>
  <c r="AMB67" i="7"/>
  <c r="AMC67" i="7"/>
  <c r="AMD67" i="7"/>
  <c r="AME67" i="7"/>
  <c r="AMF67" i="7"/>
  <c r="AMG67" i="7"/>
  <c r="AMH67" i="7"/>
  <c r="AMI67" i="7"/>
  <c r="AMJ67" i="7"/>
  <c r="AMK67" i="7"/>
  <c r="AML67" i="7"/>
  <c r="AMM67" i="7"/>
  <c r="AMN67" i="7"/>
  <c r="AMO67" i="7"/>
  <c r="AMP67" i="7"/>
  <c r="AMQ67" i="7"/>
  <c r="AMR67" i="7"/>
  <c r="AMS67" i="7"/>
  <c r="AMT67" i="7"/>
  <c r="AMU67" i="7"/>
  <c r="AMV67" i="7"/>
  <c r="AMW67" i="7"/>
  <c r="AMX67" i="7"/>
  <c r="AMY67" i="7"/>
  <c r="AMZ67" i="7"/>
  <c r="ANA67" i="7"/>
  <c r="ANB67" i="7"/>
  <c r="ANC67" i="7"/>
  <c r="AND67" i="7"/>
  <c r="ANE67" i="7"/>
  <c r="ANF67" i="7"/>
  <c r="ANG67" i="7"/>
  <c r="ANH67" i="7"/>
  <c r="ANI67" i="7"/>
  <c r="ANJ67" i="7"/>
  <c r="ANK67" i="7"/>
  <c r="ANL67" i="7"/>
  <c r="ANM67" i="7"/>
  <c r="ANN67" i="7"/>
  <c r="ANO67" i="7"/>
  <c r="ANP67" i="7"/>
  <c r="ANQ67" i="7"/>
  <c r="ANR67" i="7"/>
  <c r="ANS67" i="7"/>
  <c r="ANT67" i="7"/>
  <c r="ANU67" i="7"/>
  <c r="ANV67" i="7"/>
  <c r="ANW67" i="7"/>
  <c r="ANX67" i="7"/>
  <c r="ANY67" i="7"/>
  <c r="ANZ67" i="7"/>
  <c r="AOA67" i="7"/>
  <c r="AOB67" i="7"/>
  <c r="AOC67" i="7"/>
  <c r="AOD67" i="7"/>
  <c r="AOE67" i="7"/>
  <c r="AOF67" i="7"/>
  <c r="AOG67" i="7"/>
  <c r="AOH67" i="7"/>
  <c r="AOI67" i="7"/>
  <c r="AOJ67" i="7"/>
  <c r="AOK67" i="7"/>
  <c r="AOL67" i="7"/>
  <c r="AOM67" i="7"/>
  <c r="AON67" i="7"/>
  <c r="AOO67" i="7"/>
  <c r="AOP67" i="7"/>
  <c r="AOQ67" i="7"/>
  <c r="AOR67" i="7"/>
  <c r="AOS67" i="7"/>
  <c r="AOT67" i="7"/>
  <c r="AOU67" i="7"/>
  <c r="AOV67" i="7"/>
  <c r="AOW67" i="7"/>
  <c r="AOX67" i="7"/>
  <c r="AOY67" i="7"/>
  <c r="AOZ67" i="7"/>
  <c r="APA67" i="7"/>
  <c r="APB67" i="7"/>
  <c r="APC67" i="7"/>
  <c r="APD67" i="7"/>
  <c r="APE67" i="7"/>
  <c r="APF67" i="7"/>
  <c r="APG67" i="7"/>
  <c r="APH67" i="7"/>
  <c r="API67" i="7"/>
  <c r="APJ67" i="7"/>
  <c r="APK67" i="7"/>
  <c r="APL67" i="7"/>
  <c r="APM67" i="7"/>
  <c r="APN67" i="7"/>
  <c r="APO67" i="7"/>
  <c r="APP67" i="7"/>
  <c r="APQ67" i="7"/>
  <c r="APR67" i="7"/>
  <c r="APS67" i="7"/>
  <c r="APT67" i="7"/>
  <c r="APU67" i="7"/>
  <c r="APV67" i="7"/>
  <c r="APW67" i="7"/>
  <c r="APX67" i="7"/>
  <c r="APY67" i="7"/>
  <c r="APZ67" i="7"/>
  <c r="AQA67" i="7"/>
  <c r="AQB67" i="7"/>
  <c r="AQC67" i="7"/>
  <c r="AQD67" i="7"/>
  <c r="AQE67" i="7"/>
  <c r="AQF67" i="7"/>
  <c r="AQG67" i="7"/>
  <c r="AQH67" i="7"/>
  <c r="AQI67" i="7"/>
  <c r="AQJ67" i="7"/>
  <c r="AQK67" i="7"/>
  <c r="AQL67" i="7"/>
  <c r="AQM67" i="7"/>
  <c r="AQN67" i="7"/>
  <c r="AQO67" i="7"/>
  <c r="AQP67" i="7"/>
  <c r="AQQ67" i="7"/>
  <c r="AQR67" i="7"/>
  <c r="AQS67" i="7"/>
  <c r="AQT67" i="7"/>
  <c r="AQU67" i="7"/>
  <c r="AQV67" i="7"/>
  <c r="AQW67" i="7"/>
  <c r="AQX67" i="7"/>
  <c r="AQY67" i="7"/>
  <c r="AQZ67" i="7"/>
  <c r="ARA67" i="7"/>
  <c r="ARB67" i="7"/>
  <c r="ARC67" i="7"/>
  <c r="ARD67" i="7"/>
  <c r="ARE67" i="7"/>
  <c r="ARF67" i="7"/>
  <c r="ARG67" i="7"/>
  <c r="ARH67" i="7"/>
  <c r="ARI67" i="7"/>
  <c r="ARJ67" i="7"/>
  <c r="ARK67" i="7"/>
  <c r="ARL67" i="7"/>
  <c r="ARM67" i="7"/>
  <c r="ARN67" i="7"/>
  <c r="ARO67" i="7"/>
  <c r="ARP67" i="7"/>
  <c r="ARQ67" i="7"/>
  <c r="ARR67" i="7"/>
  <c r="ARS67" i="7"/>
  <c r="ART67" i="7"/>
  <c r="ARU67" i="7"/>
  <c r="ARV67" i="7"/>
  <c r="ARW67" i="7"/>
  <c r="ARX67" i="7"/>
  <c r="ARY67" i="7"/>
  <c r="ARZ67" i="7"/>
  <c r="ASA67" i="7"/>
  <c r="ASB67" i="7"/>
  <c r="ASC67" i="7"/>
  <c r="ASD67" i="7"/>
  <c r="ASE67" i="7"/>
  <c r="ASF67" i="7"/>
  <c r="ASG67" i="7"/>
  <c r="ASH67" i="7"/>
  <c r="ASI67" i="7"/>
  <c r="ASJ67" i="7"/>
  <c r="ASK67" i="7"/>
  <c r="ASL67" i="7"/>
  <c r="ASM67" i="7"/>
  <c r="ASN67" i="7"/>
  <c r="ASO67" i="7"/>
  <c r="ASP67" i="7"/>
  <c r="ASQ67" i="7"/>
  <c r="ASR67" i="7"/>
  <c r="ASS67" i="7"/>
  <c r="AST67" i="7"/>
  <c r="ASU67" i="7"/>
  <c r="ASV67" i="7"/>
  <c r="ASW67" i="7"/>
  <c r="ASX67" i="7"/>
  <c r="ASY67" i="7"/>
  <c r="ASZ67" i="7"/>
  <c r="ATA67" i="7"/>
  <c r="ATB67" i="7"/>
  <c r="ATC67" i="7"/>
  <c r="ATD67" i="7"/>
  <c r="ATE67" i="7"/>
  <c r="ATF67" i="7"/>
  <c r="ATG67" i="7"/>
  <c r="ATH67" i="7"/>
  <c r="ATI67" i="7"/>
  <c r="ATJ67" i="7"/>
  <c r="ATK67" i="7"/>
  <c r="ATL67" i="7"/>
  <c r="ATM67" i="7"/>
  <c r="ATN67" i="7"/>
  <c r="ATO67" i="7"/>
  <c r="ATP67" i="7"/>
  <c r="ATQ67" i="7"/>
  <c r="ATR67" i="7"/>
  <c r="ATS67" i="7"/>
  <c r="ATT67" i="7"/>
  <c r="ATU67" i="7"/>
  <c r="ATV67" i="7"/>
  <c r="ATW67" i="7"/>
  <c r="ATX67" i="7"/>
  <c r="ATY67" i="7"/>
  <c r="ATZ67" i="7"/>
  <c r="AUA67" i="7"/>
  <c r="AUB67" i="7"/>
  <c r="AUC67" i="7"/>
  <c r="AUD67" i="7"/>
  <c r="AUE67" i="7"/>
  <c r="AUF67" i="7"/>
  <c r="AUG67" i="7"/>
  <c r="AUH67" i="7"/>
  <c r="AUI67" i="7"/>
  <c r="AUJ67" i="7"/>
  <c r="AUK67" i="7"/>
  <c r="AUL67" i="7"/>
  <c r="AUM67" i="7"/>
  <c r="AUN67" i="7"/>
  <c r="AUO67" i="7"/>
  <c r="AUP67" i="7"/>
  <c r="AUQ67" i="7"/>
  <c r="AUR67" i="7"/>
  <c r="AUS67" i="7"/>
  <c r="AUT67" i="7"/>
  <c r="AUU67" i="7"/>
  <c r="AUV67" i="7"/>
  <c r="AUW67" i="7"/>
  <c r="AUX67" i="7"/>
  <c r="AUY67" i="7"/>
  <c r="AUZ67" i="7"/>
  <c r="AVA67" i="7"/>
  <c r="AVB67" i="7"/>
  <c r="AVC67" i="7"/>
  <c r="AVD67" i="7"/>
  <c r="AVE67" i="7"/>
  <c r="AVF67" i="7"/>
  <c r="AVG67" i="7"/>
  <c r="AVH67" i="7"/>
  <c r="AVI67" i="7"/>
  <c r="AVJ67" i="7"/>
  <c r="AVK67" i="7"/>
  <c r="AVL67" i="7"/>
  <c r="AVM67" i="7"/>
  <c r="AVN67" i="7"/>
  <c r="AVO67" i="7"/>
  <c r="AVP67" i="7"/>
  <c r="AVQ67" i="7"/>
  <c r="AVR67" i="7"/>
  <c r="AVS67" i="7"/>
  <c r="AVT67" i="7"/>
  <c r="AVU67" i="7"/>
  <c r="AVV67" i="7"/>
  <c r="AVW67" i="7"/>
  <c r="AVX67" i="7"/>
  <c r="AVY67" i="7"/>
  <c r="AVZ67" i="7"/>
  <c r="AWA67" i="7"/>
  <c r="AWB67" i="7"/>
  <c r="AWC67" i="7"/>
  <c r="AWD67" i="7"/>
  <c r="AWE67" i="7"/>
  <c r="AWF67" i="7"/>
  <c r="AWG67" i="7"/>
  <c r="AWH67" i="7"/>
  <c r="AWI67" i="7"/>
  <c r="AWJ67" i="7"/>
  <c r="AWK67" i="7"/>
  <c r="AWL67" i="7"/>
  <c r="AWM67" i="7"/>
  <c r="AWN67" i="7"/>
  <c r="AWO67" i="7"/>
  <c r="AWP67" i="7"/>
  <c r="AWQ67" i="7"/>
  <c r="AWR67" i="7"/>
  <c r="AWS67" i="7"/>
  <c r="AWT67" i="7"/>
  <c r="AWU67" i="7"/>
  <c r="AWV67" i="7"/>
  <c r="AWW67" i="7"/>
  <c r="AWX67" i="7"/>
  <c r="AWY67" i="7"/>
  <c r="AWZ67" i="7"/>
  <c r="AXA67" i="7"/>
  <c r="AXB67" i="7"/>
  <c r="AXC67" i="7"/>
  <c r="AXD67" i="7"/>
  <c r="AXE67" i="7"/>
  <c r="AXF67" i="7"/>
  <c r="AXG67" i="7"/>
  <c r="AXH67" i="7"/>
  <c r="AXI67" i="7"/>
  <c r="AXJ67" i="7"/>
  <c r="AXK67" i="7"/>
  <c r="AXL67" i="7"/>
  <c r="AXM67" i="7"/>
  <c r="AXN67" i="7"/>
  <c r="AXO67" i="7"/>
  <c r="AXP67" i="7"/>
  <c r="AXQ67" i="7"/>
  <c r="AXR67" i="7"/>
  <c r="AXS67" i="7"/>
  <c r="AXT67" i="7"/>
  <c r="AXU67" i="7"/>
  <c r="AXV67" i="7"/>
  <c r="AXW67" i="7"/>
  <c r="AXX67" i="7"/>
  <c r="AXY67" i="7"/>
  <c r="AXZ67" i="7"/>
  <c r="AYA67" i="7"/>
  <c r="AYB67" i="7"/>
  <c r="AYC67" i="7"/>
  <c r="AYD67" i="7"/>
  <c r="AYE67" i="7"/>
  <c r="AYF67" i="7"/>
  <c r="AYG67" i="7"/>
  <c r="AYH67" i="7"/>
  <c r="AYI67" i="7"/>
  <c r="AYJ67" i="7"/>
  <c r="AYK67" i="7"/>
  <c r="AYL67" i="7"/>
  <c r="AYM67" i="7"/>
  <c r="AYN67" i="7"/>
  <c r="AYO67" i="7"/>
  <c r="AYP67" i="7"/>
  <c r="AYQ67" i="7"/>
  <c r="AYR67" i="7"/>
  <c r="AYS67" i="7"/>
  <c r="AYT67" i="7"/>
  <c r="AYU67" i="7"/>
  <c r="AYV67" i="7"/>
  <c r="AYW67" i="7"/>
  <c r="AYX67" i="7"/>
  <c r="AYY67" i="7"/>
  <c r="AYZ67" i="7"/>
  <c r="AZA67" i="7"/>
  <c r="AZB67" i="7"/>
  <c r="AZC67" i="7"/>
  <c r="AZD67" i="7"/>
  <c r="AZE67" i="7"/>
  <c r="AZF67" i="7"/>
  <c r="AZG67" i="7"/>
  <c r="AZH67" i="7"/>
  <c r="AZI67" i="7"/>
  <c r="AZJ67" i="7"/>
  <c r="AZK67" i="7"/>
  <c r="AZL67" i="7"/>
  <c r="AZM67" i="7"/>
  <c r="AZN67" i="7"/>
  <c r="AZO67" i="7"/>
  <c r="AZP67" i="7"/>
  <c r="AZQ67" i="7"/>
  <c r="AZR67" i="7"/>
  <c r="AZS67" i="7"/>
  <c r="AZT67" i="7"/>
  <c r="AZU67" i="7"/>
  <c r="AZV67" i="7"/>
  <c r="AZW67" i="7"/>
  <c r="AZX67" i="7"/>
  <c r="AZY67" i="7"/>
  <c r="AZZ67" i="7"/>
  <c r="BAA67" i="7"/>
  <c r="BAB67" i="7"/>
  <c r="BAC67" i="7"/>
  <c r="BAD67" i="7"/>
  <c r="BAE67" i="7"/>
  <c r="BAF67" i="7"/>
  <c r="BAG67" i="7"/>
  <c r="BAH67" i="7"/>
  <c r="BAI67" i="7"/>
  <c r="BAJ67" i="7"/>
  <c r="BAK67" i="7"/>
  <c r="BAL67" i="7"/>
  <c r="BAM67" i="7"/>
  <c r="BAN67" i="7"/>
  <c r="BAO67" i="7"/>
  <c r="BAP67" i="7"/>
  <c r="BAQ67" i="7"/>
  <c r="BAR67" i="7"/>
  <c r="BAS67" i="7"/>
  <c r="BAT67" i="7"/>
  <c r="BAU67" i="7"/>
  <c r="BAV67" i="7"/>
  <c r="BAW67" i="7"/>
  <c r="BAX67" i="7"/>
  <c r="BAY67" i="7"/>
  <c r="BAZ67" i="7"/>
  <c r="BBA67" i="7"/>
  <c r="BBB67" i="7"/>
  <c r="BBC67" i="7"/>
  <c r="BBD67" i="7"/>
  <c r="BBE67" i="7"/>
  <c r="BBF67" i="7"/>
  <c r="BBG67" i="7"/>
  <c r="BBH67" i="7"/>
  <c r="BBI67" i="7"/>
  <c r="BBJ67" i="7"/>
  <c r="BBK67" i="7"/>
  <c r="BBL67" i="7"/>
  <c r="BBM67" i="7"/>
  <c r="BBN67" i="7"/>
  <c r="BBO67" i="7"/>
  <c r="BBP67" i="7"/>
  <c r="BBQ67" i="7"/>
  <c r="BBR67" i="7"/>
  <c r="BBS67" i="7"/>
  <c r="BBT67" i="7"/>
  <c r="BBU67" i="7"/>
  <c r="BBV67" i="7"/>
  <c r="BBW67" i="7"/>
  <c r="BBX67" i="7"/>
  <c r="BBY67" i="7"/>
  <c r="BBZ67" i="7"/>
  <c r="BCA67" i="7"/>
  <c r="BCB67" i="7"/>
  <c r="BCC67" i="7"/>
  <c r="BCD67" i="7"/>
  <c r="BCE67" i="7"/>
  <c r="BCF67" i="7"/>
  <c r="BCG67" i="7"/>
  <c r="BCH67" i="7"/>
  <c r="BCI67" i="7"/>
  <c r="BCJ67" i="7"/>
  <c r="BCK67" i="7"/>
  <c r="BCL67" i="7"/>
  <c r="BCM67" i="7"/>
  <c r="BCN67" i="7"/>
  <c r="BCO67" i="7"/>
  <c r="BCP67" i="7"/>
  <c r="BCQ67" i="7"/>
  <c r="BCR67" i="7"/>
  <c r="BCS67" i="7"/>
  <c r="BCT67" i="7"/>
  <c r="BCU67" i="7"/>
  <c r="BCV67" i="7"/>
  <c r="BCW67" i="7"/>
  <c r="BCX67" i="7"/>
  <c r="BCY67" i="7"/>
  <c r="BCZ67" i="7"/>
  <c r="BDA67" i="7"/>
  <c r="BDB67" i="7"/>
  <c r="BDC67" i="7"/>
  <c r="BDD67" i="7"/>
  <c r="BDE67" i="7"/>
  <c r="BDF67" i="7"/>
  <c r="BDG67" i="7"/>
  <c r="BDH67" i="7"/>
  <c r="BDI67" i="7"/>
  <c r="BDJ67" i="7"/>
  <c r="BDK67" i="7"/>
  <c r="BDL67" i="7"/>
  <c r="BDM67" i="7"/>
  <c r="BDN67" i="7"/>
  <c r="BDO67" i="7"/>
  <c r="BDP67" i="7"/>
  <c r="BDQ67" i="7"/>
  <c r="BDR67" i="7"/>
  <c r="BDS67" i="7"/>
  <c r="BDT67" i="7"/>
  <c r="BDU67" i="7"/>
  <c r="BDV67" i="7"/>
  <c r="BDW67" i="7"/>
  <c r="BDX67" i="7"/>
  <c r="BDY67" i="7"/>
  <c r="BDZ67" i="7"/>
  <c r="BEA67" i="7"/>
  <c r="BEB67" i="7"/>
  <c r="BEC67" i="7"/>
  <c r="BED67" i="7"/>
  <c r="BEE67" i="7"/>
  <c r="BEF67" i="7"/>
  <c r="BEG67" i="7"/>
  <c r="BEH67" i="7"/>
  <c r="BEI67" i="7"/>
  <c r="BEJ67" i="7"/>
  <c r="BEK67" i="7"/>
  <c r="BEL67" i="7"/>
  <c r="BEM67" i="7"/>
  <c r="BEN67" i="7"/>
  <c r="BEO67" i="7"/>
  <c r="BEP67" i="7"/>
  <c r="BEQ67" i="7"/>
  <c r="BER67" i="7"/>
  <c r="BES67" i="7"/>
  <c r="BET67" i="7"/>
  <c r="BEU67" i="7"/>
  <c r="BEV67" i="7"/>
  <c r="BEW67" i="7"/>
  <c r="BEX67" i="7"/>
  <c r="BEY67" i="7"/>
  <c r="BEZ67" i="7"/>
  <c r="BFA67" i="7"/>
  <c r="BFB67" i="7"/>
  <c r="BFC67" i="7"/>
  <c r="BFD67" i="7"/>
  <c r="BFE67" i="7"/>
  <c r="BFF67" i="7"/>
  <c r="BFG67" i="7"/>
  <c r="BFH67" i="7"/>
  <c r="BFI67" i="7"/>
  <c r="BFJ67" i="7"/>
  <c r="BFK67" i="7"/>
  <c r="BFL67" i="7"/>
  <c r="BFM67" i="7"/>
  <c r="BFN67" i="7"/>
  <c r="BFO67" i="7"/>
  <c r="BFP67" i="7"/>
  <c r="BFQ67" i="7"/>
  <c r="BFR67" i="7"/>
  <c r="BFS67" i="7"/>
  <c r="BFT67" i="7"/>
  <c r="BFU67" i="7"/>
  <c r="BFV67" i="7"/>
  <c r="BFW67" i="7"/>
  <c r="BFX67" i="7"/>
  <c r="BFY67" i="7"/>
  <c r="BFZ67" i="7"/>
  <c r="BGA67" i="7"/>
  <c r="BGB67" i="7"/>
  <c r="BGC67" i="7"/>
  <c r="BGD67" i="7"/>
  <c r="BGE67" i="7"/>
  <c r="BGF67" i="7"/>
  <c r="BGG67" i="7"/>
  <c r="BGH67" i="7"/>
  <c r="BGI67" i="7"/>
  <c r="BGJ67" i="7"/>
  <c r="BGK67" i="7"/>
  <c r="BGL67" i="7"/>
  <c r="BGM67" i="7"/>
  <c r="BGN67" i="7"/>
  <c r="BGO67" i="7"/>
  <c r="BGP67" i="7"/>
  <c r="BGQ67" i="7"/>
  <c r="BGR67" i="7"/>
  <c r="BGS67" i="7"/>
  <c r="BGT67" i="7"/>
  <c r="BGU67" i="7"/>
  <c r="BGV67" i="7"/>
  <c r="BGW67" i="7"/>
  <c r="BGX67" i="7"/>
  <c r="BGY67" i="7"/>
  <c r="BGZ67" i="7"/>
  <c r="BHA67" i="7"/>
  <c r="BHB67" i="7"/>
  <c r="BHC67" i="7"/>
  <c r="BHD67" i="7"/>
  <c r="BHE67" i="7"/>
  <c r="BHF67" i="7"/>
  <c r="BHG67" i="7"/>
  <c r="BHH67" i="7"/>
  <c r="BHI67" i="7"/>
  <c r="BHJ67" i="7"/>
  <c r="BHK67" i="7"/>
  <c r="BHL67" i="7"/>
  <c r="BHM67" i="7"/>
  <c r="BHN67" i="7"/>
  <c r="BHO67" i="7"/>
  <c r="BHP67" i="7"/>
  <c r="BHQ67" i="7"/>
  <c r="BHR67" i="7"/>
  <c r="BHS67" i="7"/>
  <c r="BHT67" i="7"/>
  <c r="BHU67" i="7"/>
  <c r="BHV67" i="7"/>
  <c r="BHW67" i="7"/>
  <c r="BHX67" i="7"/>
  <c r="BHY67" i="7"/>
  <c r="BHZ67" i="7"/>
  <c r="BIA67" i="7"/>
  <c r="BIB67" i="7"/>
  <c r="BIC67" i="7"/>
  <c r="BID67" i="7"/>
  <c r="BIE67" i="7"/>
  <c r="BIF67" i="7"/>
  <c r="BIG67" i="7"/>
  <c r="BIH67" i="7"/>
  <c r="BII67" i="7"/>
  <c r="BIJ67" i="7"/>
  <c r="BIK67" i="7"/>
  <c r="BIL67" i="7"/>
  <c r="BIM67" i="7"/>
  <c r="BIN67" i="7"/>
  <c r="BIO67" i="7"/>
  <c r="BIP67" i="7"/>
  <c r="BIQ67" i="7"/>
  <c r="BIR67" i="7"/>
  <c r="BIS67" i="7"/>
  <c r="BIT67" i="7"/>
  <c r="BIU67" i="7"/>
  <c r="BIV67" i="7"/>
  <c r="BIW67" i="7"/>
  <c r="BIX67" i="7"/>
  <c r="BIY67" i="7"/>
  <c r="BIZ67" i="7"/>
  <c r="BJA67" i="7"/>
  <c r="BJB67" i="7"/>
  <c r="BJC67" i="7"/>
  <c r="BJD67" i="7"/>
  <c r="BJE67" i="7"/>
  <c r="BJF67" i="7"/>
  <c r="BJG67" i="7"/>
  <c r="BJH67" i="7"/>
  <c r="BJI67" i="7"/>
  <c r="BJJ67" i="7"/>
  <c r="BJK67" i="7"/>
  <c r="BJL67" i="7"/>
  <c r="BJM67" i="7"/>
  <c r="BJN67" i="7"/>
  <c r="BJO67" i="7"/>
  <c r="BJP67" i="7"/>
  <c r="BJQ67" i="7"/>
  <c r="BJR67" i="7"/>
  <c r="BJS67" i="7"/>
  <c r="BJT67" i="7"/>
  <c r="BJU67" i="7"/>
  <c r="BJV67" i="7"/>
  <c r="BJW67" i="7"/>
  <c r="BJX67" i="7"/>
  <c r="BJY67" i="7"/>
  <c r="BJZ67" i="7"/>
  <c r="BKA67" i="7"/>
  <c r="BKB67" i="7"/>
  <c r="BKC67" i="7"/>
  <c r="BKD67" i="7"/>
  <c r="BKE67" i="7"/>
  <c r="BKF67" i="7"/>
  <c r="BKG67" i="7"/>
  <c r="BKH67" i="7"/>
  <c r="BKI67" i="7"/>
  <c r="BKJ67" i="7"/>
  <c r="BKK67" i="7"/>
  <c r="BKL67" i="7"/>
  <c r="BKM67" i="7"/>
  <c r="BKN67" i="7"/>
  <c r="BKO67" i="7"/>
  <c r="BKP67" i="7"/>
  <c r="BKQ67" i="7"/>
  <c r="BKR67" i="7"/>
  <c r="BKS67" i="7"/>
  <c r="BKT67" i="7"/>
  <c r="BKU67" i="7"/>
  <c r="BKV67" i="7"/>
  <c r="BKW67" i="7"/>
  <c r="BKX67" i="7"/>
  <c r="BKY67" i="7"/>
  <c r="BKZ67" i="7"/>
  <c r="BLA67" i="7"/>
  <c r="BLB67" i="7"/>
  <c r="BLC67" i="7"/>
  <c r="BLD67" i="7"/>
  <c r="BLE67" i="7"/>
  <c r="BLF67" i="7"/>
  <c r="BLG67" i="7"/>
  <c r="BLH67" i="7"/>
  <c r="BLI67" i="7"/>
  <c r="BLJ67" i="7"/>
  <c r="BLK67" i="7"/>
  <c r="BLL67" i="7"/>
  <c r="BLM67" i="7"/>
  <c r="BLN67" i="7"/>
  <c r="BLO67" i="7"/>
  <c r="BLP67" i="7"/>
  <c r="BLQ67" i="7"/>
  <c r="BLR67" i="7"/>
  <c r="BLS67" i="7"/>
  <c r="BLT67" i="7"/>
  <c r="BLU67" i="7"/>
  <c r="BLV67" i="7"/>
  <c r="BLW67" i="7"/>
  <c r="BLX67" i="7"/>
  <c r="BLY67" i="7"/>
  <c r="BLZ67" i="7"/>
  <c r="BMA67" i="7"/>
  <c r="BMB67" i="7"/>
  <c r="BMC67" i="7"/>
  <c r="BMD67" i="7"/>
  <c r="BME67" i="7"/>
  <c r="BMF67" i="7"/>
  <c r="BMG67" i="7"/>
  <c r="BMH67" i="7"/>
  <c r="BMI67" i="7"/>
  <c r="BMJ67" i="7"/>
  <c r="BMK67" i="7"/>
  <c r="BML67" i="7"/>
  <c r="BMM67" i="7"/>
  <c r="BMN67" i="7"/>
  <c r="BMO67" i="7"/>
  <c r="BMP67" i="7"/>
  <c r="BMQ67" i="7"/>
  <c r="BMR67" i="7"/>
  <c r="BMS67" i="7"/>
  <c r="BMT67" i="7"/>
  <c r="BMU67" i="7"/>
  <c r="BMV67" i="7"/>
  <c r="BMW67" i="7"/>
  <c r="BMX67" i="7"/>
  <c r="BMY67" i="7"/>
  <c r="BMZ67" i="7"/>
  <c r="BNA67" i="7"/>
  <c r="BNB67" i="7"/>
  <c r="BNC67" i="7"/>
  <c r="BND67" i="7"/>
  <c r="BNE67" i="7"/>
  <c r="BNF67" i="7"/>
  <c r="BNG67" i="7"/>
  <c r="BNH67" i="7"/>
  <c r="BNI67" i="7"/>
  <c r="BNJ67" i="7"/>
  <c r="BNK67" i="7"/>
  <c r="BNL67" i="7"/>
  <c r="BNM67" i="7"/>
  <c r="BNN67" i="7"/>
  <c r="BNO67" i="7"/>
  <c r="BNP67" i="7"/>
  <c r="BNQ67" i="7"/>
  <c r="BNR67" i="7"/>
  <c r="BNS67" i="7"/>
  <c r="BNT67" i="7"/>
  <c r="BNU67" i="7"/>
  <c r="BNV67" i="7"/>
  <c r="BNW67" i="7"/>
  <c r="BNX67" i="7"/>
  <c r="BNY67" i="7"/>
  <c r="BNZ67" i="7"/>
  <c r="BOA67" i="7"/>
  <c r="BOB67" i="7"/>
  <c r="BOC67" i="7"/>
  <c r="BOD67" i="7"/>
  <c r="BOE67" i="7"/>
  <c r="BOF67" i="7"/>
  <c r="BOG67" i="7"/>
  <c r="BOH67" i="7"/>
  <c r="BOI67" i="7"/>
  <c r="BOJ67" i="7"/>
  <c r="BOK67" i="7"/>
  <c r="BOL67" i="7"/>
  <c r="BOM67" i="7"/>
  <c r="BON67" i="7"/>
  <c r="BOO67" i="7"/>
  <c r="BOP67" i="7"/>
  <c r="BOQ67" i="7"/>
  <c r="BOR67" i="7"/>
  <c r="BOS67" i="7"/>
  <c r="BOT67" i="7"/>
  <c r="BOU67" i="7"/>
  <c r="BOV67" i="7"/>
  <c r="BOW67" i="7"/>
  <c r="BOX67" i="7"/>
  <c r="BOY67" i="7"/>
  <c r="BOZ67" i="7"/>
  <c r="BPA67" i="7"/>
  <c r="BPB67" i="7"/>
  <c r="BPC67" i="7"/>
  <c r="BPD67" i="7"/>
  <c r="BPE67" i="7"/>
  <c r="BPF67" i="7"/>
  <c r="BPG67" i="7"/>
  <c r="BPH67" i="7"/>
  <c r="BPI67" i="7"/>
  <c r="BPJ67" i="7"/>
  <c r="BPK67" i="7"/>
  <c r="BPL67" i="7"/>
  <c r="BPM67" i="7"/>
  <c r="BPN67" i="7"/>
  <c r="BPO67" i="7"/>
  <c r="BPP67" i="7"/>
  <c r="BPQ67" i="7"/>
  <c r="BPR67" i="7"/>
  <c r="BPS67" i="7"/>
  <c r="BPT67" i="7"/>
  <c r="BPU67" i="7"/>
  <c r="BPV67" i="7"/>
  <c r="BPW67" i="7"/>
  <c r="BPX67" i="7"/>
  <c r="BPY67" i="7"/>
  <c r="BPZ67" i="7"/>
  <c r="BQA67" i="7"/>
  <c r="BQB67" i="7"/>
  <c r="BQC67" i="7"/>
  <c r="BQD67" i="7"/>
  <c r="BQE67" i="7"/>
  <c r="BQF67" i="7"/>
  <c r="BQG67" i="7"/>
  <c r="BQH67" i="7"/>
  <c r="BQI67" i="7"/>
  <c r="BQJ67" i="7"/>
  <c r="BQK67" i="7"/>
  <c r="BQL67" i="7"/>
  <c r="BQM67" i="7"/>
  <c r="BQN67" i="7"/>
  <c r="BQO67" i="7"/>
  <c r="BQP67" i="7"/>
  <c r="BQQ67" i="7"/>
  <c r="BQR67" i="7"/>
  <c r="BQS67" i="7"/>
  <c r="BQT67" i="7"/>
  <c r="BQU67" i="7"/>
  <c r="BQV67" i="7"/>
  <c r="BQW67" i="7"/>
  <c r="BQX67" i="7"/>
  <c r="BQY67" i="7"/>
  <c r="BQZ67" i="7"/>
  <c r="BRA67" i="7"/>
  <c r="BRB67" i="7"/>
  <c r="BRC67" i="7"/>
  <c r="BRD67" i="7"/>
  <c r="BRE67" i="7"/>
  <c r="BRF67" i="7"/>
  <c r="BRG67" i="7"/>
  <c r="BRH67" i="7"/>
  <c r="BRI67" i="7"/>
  <c r="BRJ67" i="7"/>
  <c r="BRK67" i="7"/>
  <c r="BRL67" i="7"/>
  <c r="BRM67" i="7"/>
  <c r="BRN67" i="7"/>
  <c r="BRO67" i="7"/>
  <c r="BRP67" i="7"/>
  <c r="BRQ67" i="7"/>
  <c r="BRR67" i="7"/>
  <c r="BRS67" i="7"/>
  <c r="BRT67" i="7"/>
  <c r="BRU67" i="7"/>
  <c r="BRV67" i="7"/>
  <c r="BRW67" i="7"/>
  <c r="BRX67" i="7"/>
  <c r="BRY67" i="7"/>
  <c r="BRZ67" i="7"/>
  <c r="BSA67" i="7"/>
  <c r="BSB67" i="7"/>
  <c r="BSC67" i="7"/>
  <c r="BSD67" i="7"/>
  <c r="BSE67" i="7"/>
  <c r="BSF67" i="7"/>
  <c r="BSG67" i="7"/>
  <c r="BSH67" i="7"/>
  <c r="BSI67" i="7"/>
  <c r="BSJ67" i="7"/>
  <c r="BSK67" i="7"/>
  <c r="BSL67" i="7"/>
  <c r="BSM67" i="7"/>
  <c r="BSN67" i="7"/>
  <c r="BSO67" i="7"/>
  <c r="BSP67" i="7"/>
  <c r="BSQ67" i="7"/>
  <c r="BSR67" i="7"/>
  <c r="BSS67" i="7"/>
  <c r="BST67" i="7"/>
  <c r="BSU67" i="7"/>
  <c r="BSV67" i="7"/>
  <c r="BSW67" i="7"/>
  <c r="BSX67" i="7"/>
  <c r="BSY67" i="7"/>
  <c r="BSZ67" i="7"/>
  <c r="BTA67" i="7"/>
  <c r="BTB67" i="7"/>
  <c r="BTC67" i="7"/>
  <c r="BTD67" i="7"/>
  <c r="BTE67" i="7"/>
  <c r="BTF67" i="7"/>
  <c r="BTG67" i="7"/>
  <c r="BTH67" i="7"/>
  <c r="BTI67" i="7"/>
  <c r="BTJ67" i="7"/>
  <c r="BTK67" i="7"/>
  <c r="BTL67" i="7"/>
  <c r="BTM67" i="7"/>
  <c r="BTN67" i="7"/>
  <c r="BTO67" i="7"/>
  <c r="BTP67" i="7"/>
  <c r="BTQ67" i="7"/>
  <c r="BTR67" i="7"/>
  <c r="BTS67" i="7"/>
  <c r="BTT67" i="7"/>
  <c r="BTU67" i="7"/>
  <c r="BTV67" i="7"/>
  <c r="BTW67" i="7"/>
  <c r="BTX67" i="7"/>
  <c r="BTY67" i="7"/>
  <c r="BTZ67" i="7"/>
  <c r="BUA67" i="7"/>
  <c r="BUB67" i="7"/>
  <c r="BUC67" i="7"/>
  <c r="BUD67" i="7"/>
  <c r="BUE67" i="7"/>
  <c r="BUF67" i="7"/>
  <c r="BUG67" i="7"/>
  <c r="BUH67" i="7"/>
  <c r="BUI67" i="7"/>
  <c r="BUJ67" i="7"/>
  <c r="BUK67" i="7"/>
  <c r="BUL67" i="7"/>
  <c r="BUM67" i="7"/>
  <c r="BUN67" i="7"/>
  <c r="BUO67" i="7"/>
  <c r="BUP67" i="7"/>
  <c r="BUQ67" i="7"/>
  <c r="BUR67" i="7"/>
  <c r="BUS67" i="7"/>
  <c r="BUT67" i="7"/>
  <c r="BUU67" i="7"/>
  <c r="BUV67" i="7"/>
  <c r="BUW67" i="7"/>
  <c r="BUX67" i="7"/>
  <c r="BUY67" i="7"/>
  <c r="BUZ67" i="7"/>
  <c r="BVA67" i="7"/>
  <c r="BVB67" i="7"/>
  <c r="BVC67" i="7"/>
  <c r="BVD67" i="7"/>
  <c r="BVE67" i="7"/>
  <c r="BVF67" i="7"/>
  <c r="BVG67" i="7"/>
  <c r="BVH67" i="7"/>
  <c r="BVI67" i="7"/>
  <c r="BVJ67" i="7"/>
  <c r="BVK67" i="7"/>
  <c r="BVL67" i="7"/>
  <c r="BVM67" i="7"/>
  <c r="BVN67" i="7"/>
  <c r="BVO67" i="7"/>
  <c r="BVP67" i="7"/>
  <c r="BVQ67" i="7"/>
  <c r="BVR67" i="7"/>
  <c r="BVS67" i="7"/>
  <c r="BVT67" i="7"/>
  <c r="BVU67" i="7"/>
  <c r="BVV67" i="7"/>
  <c r="BVW67" i="7"/>
  <c r="BVX67" i="7"/>
  <c r="BVY67" i="7"/>
  <c r="BVZ67" i="7"/>
  <c r="BWA67" i="7"/>
  <c r="BWB67" i="7"/>
  <c r="BWC67" i="7"/>
  <c r="BWD67" i="7"/>
  <c r="BWE67" i="7"/>
  <c r="BWF67" i="7"/>
  <c r="BWG67" i="7"/>
  <c r="BWH67" i="7"/>
  <c r="BWI67" i="7"/>
  <c r="BWJ67" i="7"/>
  <c r="BWK67" i="7"/>
  <c r="BWL67" i="7"/>
  <c r="BWM67" i="7"/>
  <c r="BWN67" i="7"/>
  <c r="BWO67" i="7"/>
  <c r="BWP67" i="7"/>
  <c r="BWQ67" i="7"/>
  <c r="BWR67" i="7"/>
  <c r="BWS67" i="7"/>
  <c r="BWT67" i="7"/>
  <c r="BWU67" i="7"/>
  <c r="BWV67" i="7"/>
  <c r="BWW67" i="7"/>
  <c r="BWX67" i="7"/>
  <c r="BWY67" i="7"/>
  <c r="BWZ67" i="7"/>
  <c r="BXA67" i="7"/>
  <c r="BXB67" i="7"/>
  <c r="BXC67" i="7"/>
  <c r="BXD67" i="7"/>
  <c r="BXE67" i="7"/>
  <c r="BXF67" i="7"/>
  <c r="BXG67" i="7"/>
  <c r="BXH67" i="7"/>
  <c r="BXI67" i="7"/>
  <c r="BXJ67" i="7"/>
  <c r="BXK67" i="7"/>
  <c r="BXL67" i="7"/>
  <c r="BXM67" i="7"/>
  <c r="BXN67" i="7"/>
  <c r="BXO67" i="7"/>
  <c r="BXP67" i="7"/>
  <c r="BXQ67" i="7"/>
  <c r="BXR67" i="7"/>
  <c r="BXS67" i="7"/>
  <c r="BXT67" i="7"/>
  <c r="BXU67" i="7"/>
  <c r="BXV67" i="7"/>
  <c r="BXW67" i="7"/>
  <c r="BXX67" i="7"/>
  <c r="BXY67" i="7"/>
  <c r="BXZ67" i="7"/>
  <c r="BYA67" i="7"/>
  <c r="BYB67" i="7"/>
  <c r="BYC67" i="7"/>
  <c r="BYD67" i="7"/>
  <c r="BYE67" i="7"/>
  <c r="BYF67" i="7"/>
  <c r="BYG67" i="7"/>
  <c r="BYH67" i="7"/>
  <c r="BYI67" i="7"/>
  <c r="BYJ67" i="7"/>
  <c r="BYK67" i="7"/>
  <c r="BYL67" i="7"/>
  <c r="BYM67" i="7"/>
  <c r="BYN67" i="7"/>
  <c r="BYO67" i="7"/>
  <c r="BYP67" i="7"/>
  <c r="BYQ67" i="7"/>
  <c r="BYR67" i="7"/>
  <c r="BYS67" i="7"/>
  <c r="BYT67" i="7"/>
  <c r="BYU67" i="7"/>
  <c r="BYV67" i="7"/>
  <c r="BYW67" i="7"/>
  <c r="BYX67" i="7"/>
  <c r="BYY67" i="7"/>
  <c r="BYZ67" i="7"/>
  <c r="BZA67" i="7"/>
  <c r="BZB67" i="7"/>
  <c r="BZC67" i="7"/>
  <c r="BZD67" i="7"/>
  <c r="BZE67" i="7"/>
  <c r="BZF67" i="7"/>
  <c r="BZG67" i="7"/>
  <c r="BZH67" i="7"/>
  <c r="BZI67" i="7"/>
  <c r="BZJ67" i="7"/>
  <c r="BZK67" i="7"/>
  <c r="BZL67" i="7"/>
  <c r="BZM67" i="7"/>
  <c r="BZN67" i="7"/>
  <c r="BZO67" i="7"/>
  <c r="BZP67" i="7"/>
  <c r="BZQ67" i="7"/>
  <c r="BZR67" i="7"/>
  <c r="BZS67" i="7"/>
  <c r="BZT67" i="7"/>
  <c r="BZU67" i="7"/>
  <c r="BZV67" i="7"/>
  <c r="BZW67" i="7"/>
  <c r="BZX67" i="7"/>
  <c r="BZY67" i="7"/>
  <c r="BZZ67" i="7"/>
  <c r="CAA67" i="7"/>
  <c r="CAB67" i="7"/>
  <c r="CAC67" i="7"/>
  <c r="CAD67" i="7"/>
  <c r="CAE67" i="7"/>
  <c r="CAF67" i="7"/>
  <c r="CAG67" i="7"/>
  <c r="CAH67" i="7"/>
  <c r="CAI67" i="7"/>
  <c r="CAJ67" i="7"/>
  <c r="CAK67" i="7"/>
  <c r="CAL67" i="7"/>
  <c r="CAM67" i="7"/>
  <c r="CAN67" i="7"/>
  <c r="CAO67" i="7"/>
  <c r="CAP67" i="7"/>
  <c r="CAQ67" i="7"/>
  <c r="CAR67" i="7"/>
  <c r="CAS67" i="7"/>
  <c r="CAT67" i="7"/>
  <c r="CAU67" i="7"/>
  <c r="CAV67" i="7"/>
  <c r="CAW67" i="7"/>
  <c r="CAX67" i="7"/>
  <c r="CAY67" i="7"/>
  <c r="CAZ67" i="7"/>
  <c r="CBA67" i="7"/>
  <c r="CBB67" i="7"/>
  <c r="CBC67" i="7"/>
  <c r="CBD67" i="7"/>
  <c r="CBE67" i="7"/>
  <c r="CBF67" i="7"/>
  <c r="CBG67" i="7"/>
  <c r="CBH67" i="7"/>
  <c r="CBI67" i="7"/>
  <c r="CBJ67" i="7"/>
  <c r="CBK67" i="7"/>
  <c r="CBL67" i="7"/>
  <c r="CBM67" i="7"/>
  <c r="CBN67" i="7"/>
  <c r="CBO67" i="7"/>
  <c r="CBP67" i="7"/>
  <c r="CBQ67" i="7"/>
  <c r="CBR67" i="7"/>
  <c r="CBS67" i="7"/>
  <c r="CBT67" i="7"/>
  <c r="CBU67" i="7"/>
  <c r="CBV67" i="7"/>
  <c r="CBW67" i="7"/>
  <c r="CBX67" i="7"/>
  <c r="CBY67" i="7"/>
  <c r="CBZ67" i="7"/>
  <c r="CCA67" i="7"/>
  <c r="CCB67" i="7"/>
  <c r="CCC67" i="7"/>
  <c r="CCD67" i="7"/>
  <c r="CCE67" i="7"/>
  <c r="CCF67" i="7"/>
  <c r="CCG67" i="7"/>
  <c r="CCH67" i="7"/>
  <c r="CCI67" i="7"/>
  <c r="CCJ67" i="7"/>
  <c r="CCK67" i="7"/>
  <c r="CCL67" i="7"/>
  <c r="CCM67" i="7"/>
  <c r="CCN67" i="7"/>
  <c r="CCO67" i="7"/>
  <c r="CCP67" i="7"/>
  <c r="CCQ67" i="7"/>
  <c r="CCR67" i="7"/>
  <c r="CCS67" i="7"/>
  <c r="CCT67" i="7"/>
  <c r="CCU67" i="7"/>
  <c r="CCV67" i="7"/>
  <c r="CCW67" i="7"/>
  <c r="CCX67" i="7"/>
  <c r="CCY67" i="7"/>
  <c r="CCZ67" i="7"/>
  <c r="CDA67" i="7"/>
  <c r="CDB67" i="7"/>
  <c r="CDC67" i="7"/>
  <c r="CDD67" i="7"/>
  <c r="CDE67" i="7"/>
  <c r="CDF67" i="7"/>
  <c r="CDG67" i="7"/>
  <c r="CDH67" i="7"/>
  <c r="CDI67" i="7"/>
  <c r="CDJ67" i="7"/>
  <c r="CDK67" i="7"/>
  <c r="CDL67" i="7"/>
  <c r="CDM67" i="7"/>
  <c r="CDN67" i="7"/>
  <c r="CDO67" i="7"/>
  <c r="CDP67" i="7"/>
  <c r="CDQ67" i="7"/>
  <c r="CDR67" i="7"/>
  <c r="CDS67" i="7"/>
  <c r="CDT67" i="7"/>
  <c r="CDU67" i="7"/>
  <c r="CDV67" i="7"/>
  <c r="CDW67" i="7"/>
  <c r="CDX67" i="7"/>
  <c r="CDY67" i="7"/>
  <c r="CDZ67" i="7"/>
  <c r="CEA67" i="7"/>
  <c r="CEB67" i="7"/>
  <c r="CEC67" i="7"/>
  <c r="CED67" i="7"/>
  <c r="CEE67" i="7"/>
  <c r="CEF67" i="7"/>
  <c r="CEG67" i="7"/>
  <c r="CEH67" i="7"/>
  <c r="CEI67" i="7"/>
  <c r="CEJ67" i="7"/>
  <c r="CEK67" i="7"/>
  <c r="CEL67" i="7"/>
  <c r="CEM67" i="7"/>
  <c r="CEN67" i="7"/>
  <c r="CEO67" i="7"/>
  <c r="CEP67" i="7"/>
  <c r="CEQ67" i="7"/>
  <c r="CER67" i="7"/>
  <c r="CES67" i="7"/>
  <c r="CET67" i="7"/>
  <c r="CEU67" i="7"/>
  <c r="CEV67" i="7"/>
  <c r="CEW67" i="7"/>
  <c r="CEX67" i="7"/>
  <c r="CEY67" i="7"/>
  <c r="CEZ67" i="7"/>
  <c r="CFA67" i="7"/>
  <c r="CFB67" i="7"/>
  <c r="CFC67" i="7"/>
  <c r="CFD67" i="7"/>
  <c r="CFE67" i="7"/>
  <c r="CFF67" i="7"/>
  <c r="CFG67" i="7"/>
  <c r="CFH67" i="7"/>
  <c r="CFI67" i="7"/>
  <c r="CFJ67" i="7"/>
  <c r="CFK67" i="7"/>
  <c r="CFL67" i="7"/>
  <c r="CFM67" i="7"/>
  <c r="CFN67" i="7"/>
  <c r="CFO67" i="7"/>
  <c r="CFP67" i="7"/>
  <c r="CFQ67" i="7"/>
  <c r="CFR67" i="7"/>
  <c r="CFS67" i="7"/>
  <c r="CFT67" i="7"/>
  <c r="CFU67" i="7"/>
  <c r="CFV67" i="7"/>
  <c r="CFW67" i="7"/>
  <c r="CFX67" i="7"/>
  <c r="CFY67" i="7"/>
  <c r="CFZ67" i="7"/>
  <c r="CGA67" i="7"/>
  <c r="CGB67" i="7"/>
  <c r="CGC67" i="7"/>
  <c r="CGD67" i="7"/>
  <c r="CGE67" i="7"/>
  <c r="CGF67" i="7"/>
  <c r="CGG67" i="7"/>
  <c r="CGH67" i="7"/>
  <c r="CGI67" i="7"/>
  <c r="CGJ67" i="7"/>
  <c r="CGK67" i="7"/>
  <c r="CGL67" i="7"/>
  <c r="CGM67" i="7"/>
  <c r="CGN67" i="7"/>
  <c r="CGO67" i="7"/>
  <c r="CGP67" i="7"/>
  <c r="CGQ67" i="7"/>
  <c r="CGR67" i="7"/>
  <c r="CGS67" i="7"/>
  <c r="CGT67" i="7"/>
  <c r="CGU67" i="7"/>
  <c r="CGV67" i="7"/>
  <c r="CGW67" i="7"/>
  <c r="CGX67" i="7"/>
  <c r="CGY67" i="7"/>
  <c r="CGZ67" i="7"/>
  <c r="CHA67" i="7"/>
  <c r="CHB67" i="7"/>
  <c r="CHC67" i="7"/>
  <c r="CHD67" i="7"/>
  <c r="CHE67" i="7"/>
  <c r="CHF67" i="7"/>
  <c r="CHG67" i="7"/>
  <c r="CHH67" i="7"/>
  <c r="CHI67" i="7"/>
  <c r="CHJ67" i="7"/>
  <c r="CHK67" i="7"/>
  <c r="CHL67" i="7"/>
  <c r="CHM67" i="7"/>
  <c r="CHN67" i="7"/>
  <c r="CHO67" i="7"/>
  <c r="CHP67" i="7"/>
  <c r="CHQ67" i="7"/>
  <c r="CHR67" i="7"/>
  <c r="CHS67" i="7"/>
  <c r="CHT67" i="7"/>
  <c r="CHU67" i="7"/>
  <c r="CHV67" i="7"/>
  <c r="CHW67" i="7"/>
  <c r="CHX67" i="7"/>
  <c r="CHY67" i="7"/>
  <c r="CHZ67" i="7"/>
  <c r="CIA67" i="7"/>
  <c r="CIB67" i="7"/>
  <c r="CIC67" i="7"/>
  <c r="CID67" i="7"/>
  <c r="CIE67" i="7"/>
  <c r="CIF67" i="7"/>
  <c r="CIG67" i="7"/>
  <c r="CIH67" i="7"/>
  <c r="CII67" i="7"/>
  <c r="CIJ67" i="7"/>
  <c r="CIK67" i="7"/>
  <c r="CIL67" i="7"/>
  <c r="CIM67" i="7"/>
  <c r="CIN67" i="7"/>
  <c r="CIO67" i="7"/>
  <c r="CIP67" i="7"/>
  <c r="CIQ67" i="7"/>
  <c r="CIR67" i="7"/>
  <c r="CIS67" i="7"/>
  <c r="CIT67" i="7"/>
  <c r="CIU67" i="7"/>
  <c r="CIV67" i="7"/>
  <c r="CIW67" i="7"/>
  <c r="CIX67" i="7"/>
  <c r="CIY67" i="7"/>
  <c r="CIZ67" i="7"/>
  <c r="CJA67" i="7"/>
  <c r="CJB67" i="7"/>
  <c r="CJC67" i="7"/>
  <c r="CJD67" i="7"/>
  <c r="CJE67" i="7"/>
  <c r="CJF67" i="7"/>
  <c r="CJG67" i="7"/>
  <c r="CJH67" i="7"/>
  <c r="CJI67" i="7"/>
  <c r="CJJ67" i="7"/>
  <c r="CJK67" i="7"/>
  <c r="CJL67" i="7"/>
  <c r="CJM67" i="7"/>
  <c r="CJN67" i="7"/>
  <c r="CJO67" i="7"/>
  <c r="CJP67" i="7"/>
  <c r="CJQ67" i="7"/>
  <c r="CJR67" i="7"/>
  <c r="CJS67" i="7"/>
  <c r="CJT67" i="7"/>
  <c r="CJU67" i="7"/>
  <c r="CJV67" i="7"/>
  <c r="CJW67" i="7"/>
  <c r="CJX67" i="7"/>
  <c r="CJY67" i="7"/>
  <c r="CJZ67" i="7"/>
  <c r="CKA67" i="7"/>
  <c r="CKB67" i="7"/>
  <c r="CKC67" i="7"/>
  <c r="CKD67" i="7"/>
  <c r="CKE67" i="7"/>
  <c r="CKF67" i="7"/>
  <c r="CKG67" i="7"/>
  <c r="CKH67" i="7"/>
  <c r="CKI67" i="7"/>
  <c r="CKJ67" i="7"/>
  <c r="CKK67" i="7"/>
  <c r="CKL67" i="7"/>
  <c r="CKM67" i="7"/>
  <c r="CKN67" i="7"/>
  <c r="CKO67" i="7"/>
  <c r="CKP67" i="7"/>
  <c r="CKQ67" i="7"/>
  <c r="CKR67" i="7"/>
  <c r="CKS67" i="7"/>
  <c r="CKT67" i="7"/>
  <c r="CKU67" i="7"/>
  <c r="CKV67" i="7"/>
  <c r="CKW67" i="7"/>
  <c r="CKX67" i="7"/>
  <c r="CKY67" i="7"/>
  <c r="CKZ67" i="7"/>
  <c r="CLA67" i="7"/>
  <c r="CLB67" i="7"/>
  <c r="CLC67" i="7"/>
  <c r="CLD67" i="7"/>
  <c r="CLE67" i="7"/>
  <c r="CLF67" i="7"/>
  <c r="CLG67" i="7"/>
  <c r="CLH67" i="7"/>
  <c r="CLI67" i="7"/>
  <c r="CLJ67" i="7"/>
  <c r="CLK67" i="7"/>
  <c r="CLL67" i="7"/>
  <c r="CLM67" i="7"/>
  <c r="CLN67" i="7"/>
  <c r="CLO67" i="7"/>
  <c r="CLP67" i="7"/>
  <c r="CLQ67" i="7"/>
  <c r="CLR67" i="7"/>
  <c r="CLS67" i="7"/>
  <c r="CLT67" i="7"/>
  <c r="CLU67" i="7"/>
  <c r="CLV67" i="7"/>
  <c r="CLW67" i="7"/>
  <c r="CLX67" i="7"/>
  <c r="CLY67" i="7"/>
  <c r="CLZ67" i="7"/>
  <c r="CMA67" i="7"/>
  <c r="CMB67" i="7"/>
  <c r="CMC67" i="7"/>
  <c r="CMD67" i="7"/>
  <c r="CME67" i="7"/>
  <c r="CMF67" i="7"/>
  <c r="CMG67" i="7"/>
  <c r="CMH67" i="7"/>
  <c r="CMI67" i="7"/>
  <c r="CMJ67" i="7"/>
  <c r="CMK67" i="7"/>
  <c r="CML67" i="7"/>
  <c r="CMM67" i="7"/>
  <c r="CMN67" i="7"/>
  <c r="CMO67" i="7"/>
  <c r="CMP67" i="7"/>
  <c r="CMQ67" i="7"/>
  <c r="CMR67" i="7"/>
  <c r="CMS67" i="7"/>
  <c r="CMT67" i="7"/>
  <c r="CMU67" i="7"/>
  <c r="CMV67" i="7"/>
  <c r="CMW67" i="7"/>
  <c r="CMX67" i="7"/>
  <c r="CMY67" i="7"/>
  <c r="CMZ67" i="7"/>
  <c r="CNA67" i="7"/>
  <c r="CNB67" i="7"/>
  <c r="CNC67" i="7"/>
  <c r="CND67" i="7"/>
  <c r="CNE67" i="7"/>
  <c r="CNF67" i="7"/>
  <c r="CNG67" i="7"/>
  <c r="CNH67" i="7"/>
  <c r="CNI67" i="7"/>
  <c r="CNJ67" i="7"/>
  <c r="CNK67" i="7"/>
  <c r="CNL67" i="7"/>
  <c r="CNM67" i="7"/>
  <c r="CNN67" i="7"/>
  <c r="CNO67" i="7"/>
  <c r="CNP67" i="7"/>
  <c r="CNQ67" i="7"/>
  <c r="CNR67" i="7"/>
  <c r="CNS67" i="7"/>
  <c r="CNT67" i="7"/>
  <c r="CNU67" i="7"/>
  <c r="CNV67" i="7"/>
  <c r="CNW67" i="7"/>
  <c r="CNX67" i="7"/>
  <c r="CNY67" i="7"/>
  <c r="CNZ67" i="7"/>
  <c r="COA67" i="7"/>
  <c r="COB67" i="7"/>
  <c r="COC67" i="7"/>
  <c r="COD67" i="7"/>
  <c r="COE67" i="7"/>
  <c r="COF67" i="7"/>
  <c r="COG67" i="7"/>
  <c r="COH67" i="7"/>
  <c r="COI67" i="7"/>
  <c r="COJ67" i="7"/>
  <c r="COK67" i="7"/>
  <c r="COL67" i="7"/>
  <c r="COM67" i="7"/>
  <c r="CON67" i="7"/>
  <c r="COO67" i="7"/>
  <c r="COP67" i="7"/>
  <c r="COQ67" i="7"/>
  <c r="COR67" i="7"/>
  <c r="COS67" i="7"/>
  <c r="COT67" i="7"/>
  <c r="COU67" i="7"/>
  <c r="COV67" i="7"/>
  <c r="COW67" i="7"/>
  <c r="COX67" i="7"/>
  <c r="COY67" i="7"/>
  <c r="COZ67" i="7"/>
  <c r="CPA67" i="7"/>
  <c r="CPB67" i="7"/>
  <c r="CPC67" i="7"/>
  <c r="CPD67" i="7"/>
  <c r="CPE67" i="7"/>
  <c r="CPF67" i="7"/>
  <c r="CPG67" i="7"/>
  <c r="CPH67" i="7"/>
  <c r="CPI67" i="7"/>
  <c r="CPJ67" i="7"/>
  <c r="CPK67" i="7"/>
  <c r="CPL67" i="7"/>
  <c r="CPM67" i="7"/>
  <c r="CPN67" i="7"/>
  <c r="CPO67" i="7"/>
  <c r="CPP67" i="7"/>
  <c r="CPQ67" i="7"/>
  <c r="CPR67" i="7"/>
  <c r="CPS67" i="7"/>
  <c r="CPT67" i="7"/>
  <c r="CPU67" i="7"/>
  <c r="CPV67" i="7"/>
  <c r="CPW67" i="7"/>
  <c r="CPX67" i="7"/>
  <c r="CPY67" i="7"/>
  <c r="CPZ67" i="7"/>
  <c r="CQA67" i="7"/>
  <c r="CQB67" i="7"/>
  <c r="CQC67" i="7"/>
  <c r="CQD67" i="7"/>
  <c r="CQE67" i="7"/>
  <c r="CQF67" i="7"/>
  <c r="CQG67" i="7"/>
  <c r="CQH67" i="7"/>
  <c r="CQI67" i="7"/>
  <c r="CQJ67" i="7"/>
  <c r="CQK67" i="7"/>
  <c r="CQL67" i="7"/>
  <c r="CQM67" i="7"/>
  <c r="CQN67" i="7"/>
  <c r="CQO67" i="7"/>
  <c r="CQP67" i="7"/>
  <c r="CQQ67" i="7"/>
  <c r="CQR67" i="7"/>
  <c r="CQS67" i="7"/>
  <c r="CQT67" i="7"/>
  <c r="CQU67" i="7"/>
  <c r="CQV67" i="7"/>
  <c r="CQW67" i="7"/>
  <c r="CQX67" i="7"/>
  <c r="CQY67" i="7"/>
  <c r="CQZ67" i="7"/>
  <c r="CRA67" i="7"/>
  <c r="CRB67" i="7"/>
  <c r="CRC67" i="7"/>
  <c r="CRD67" i="7"/>
  <c r="CRE67" i="7"/>
  <c r="CRF67" i="7"/>
  <c r="CRG67" i="7"/>
  <c r="CRH67" i="7"/>
  <c r="CRI67" i="7"/>
  <c r="CRJ67" i="7"/>
  <c r="CRK67" i="7"/>
  <c r="CRL67" i="7"/>
  <c r="CRM67" i="7"/>
  <c r="CRN67" i="7"/>
  <c r="CRO67" i="7"/>
  <c r="CRP67" i="7"/>
  <c r="CRQ67" i="7"/>
  <c r="CRR67" i="7"/>
  <c r="CRS67" i="7"/>
  <c r="CRT67" i="7"/>
  <c r="CRU67" i="7"/>
  <c r="CRV67" i="7"/>
  <c r="CRW67" i="7"/>
  <c r="CRX67" i="7"/>
  <c r="CRY67" i="7"/>
  <c r="CRZ67" i="7"/>
  <c r="CSA67" i="7"/>
  <c r="CSB67" i="7"/>
  <c r="CSC67" i="7"/>
  <c r="CSD67" i="7"/>
  <c r="CSE67" i="7"/>
  <c r="CSF67" i="7"/>
  <c r="CSG67" i="7"/>
  <c r="CSH67" i="7"/>
  <c r="CSI67" i="7"/>
  <c r="CSJ67" i="7"/>
  <c r="CSK67" i="7"/>
  <c r="CSL67" i="7"/>
  <c r="CSM67" i="7"/>
  <c r="CSN67" i="7"/>
  <c r="CSO67" i="7"/>
  <c r="CSP67" i="7"/>
  <c r="CSQ67" i="7"/>
  <c r="CSR67" i="7"/>
  <c r="CSS67" i="7"/>
  <c r="CST67" i="7"/>
  <c r="CSU67" i="7"/>
  <c r="CSV67" i="7"/>
  <c r="CSW67" i="7"/>
  <c r="CSX67" i="7"/>
  <c r="CSY67" i="7"/>
  <c r="CSZ67" i="7"/>
  <c r="CTA67" i="7"/>
  <c r="CTB67" i="7"/>
  <c r="CTC67" i="7"/>
  <c r="CTD67" i="7"/>
  <c r="CTE67" i="7"/>
  <c r="CTF67" i="7"/>
  <c r="CTG67" i="7"/>
  <c r="CTH67" i="7"/>
  <c r="CTI67" i="7"/>
  <c r="CTJ67" i="7"/>
  <c r="CTK67" i="7"/>
  <c r="CTL67" i="7"/>
  <c r="CTM67" i="7"/>
  <c r="CTN67" i="7"/>
  <c r="CTO67" i="7"/>
  <c r="CTP67" i="7"/>
  <c r="CTQ67" i="7"/>
  <c r="CTR67" i="7"/>
  <c r="CTS67" i="7"/>
  <c r="CTT67" i="7"/>
  <c r="CTU67" i="7"/>
  <c r="CTV67" i="7"/>
  <c r="CTW67" i="7"/>
  <c r="CTX67" i="7"/>
  <c r="CTY67" i="7"/>
  <c r="CTZ67" i="7"/>
  <c r="CUA67" i="7"/>
  <c r="CUB67" i="7"/>
  <c r="CUC67" i="7"/>
  <c r="CUD67" i="7"/>
  <c r="CUE67" i="7"/>
  <c r="CUF67" i="7"/>
  <c r="CUG67" i="7"/>
  <c r="CUH67" i="7"/>
  <c r="CUI67" i="7"/>
  <c r="CUJ67" i="7"/>
  <c r="CUK67" i="7"/>
  <c r="CUL67" i="7"/>
  <c r="CUM67" i="7"/>
  <c r="CUN67" i="7"/>
  <c r="CUO67" i="7"/>
  <c r="CUP67" i="7"/>
  <c r="CUQ67" i="7"/>
  <c r="CUR67" i="7"/>
  <c r="CUS67" i="7"/>
  <c r="CUT67" i="7"/>
  <c r="CUU67" i="7"/>
  <c r="CUV67" i="7"/>
  <c r="CUW67" i="7"/>
  <c r="CUX67" i="7"/>
  <c r="CUY67" i="7"/>
  <c r="CUZ67" i="7"/>
  <c r="CVA67" i="7"/>
  <c r="CVB67" i="7"/>
  <c r="CVC67" i="7"/>
  <c r="CVD67" i="7"/>
  <c r="CVE67" i="7"/>
  <c r="CVF67" i="7"/>
  <c r="CVG67" i="7"/>
  <c r="CVH67" i="7"/>
  <c r="CVI67" i="7"/>
  <c r="CVJ67" i="7"/>
  <c r="CVK67" i="7"/>
  <c r="CVL67" i="7"/>
  <c r="CVM67" i="7"/>
  <c r="CVN67" i="7"/>
  <c r="CVO67" i="7"/>
  <c r="CVP67" i="7"/>
  <c r="CVQ67" i="7"/>
  <c r="CVR67" i="7"/>
  <c r="CVS67" i="7"/>
  <c r="CVT67" i="7"/>
  <c r="CVU67" i="7"/>
  <c r="CVV67" i="7"/>
  <c r="CVW67" i="7"/>
  <c r="CVX67" i="7"/>
  <c r="CVY67" i="7"/>
  <c r="CVZ67" i="7"/>
  <c r="CWA67" i="7"/>
  <c r="CWB67" i="7"/>
  <c r="CWC67" i="7"/>
  <c r="CWD67" i="7"/>
  <c r="CWE67" i="7"/>
  <c r="CWF67" i="7"/>
  <c r="CWG67" i="7"/>
  <c r="CWH67" i="7"/>
  <c r="CWI67" i="7"/>
  <c r="CWJ67" i="7"/>
  <c r="CWK67" i="7"/>
  <c r="CWL67" i="7"/>
  <c r="CWM67" i="7"/>
  <c r="CWN67" i="7"/>
  <c r="CWO67" i="7"/>
  <c r="CWP67" i="7"/>
  <c r="CWQ67" i="7"/>
  <c r="CWR67" i="7"/>
  <c r="CWS67" i="7"/>
  <c r="CWT67" i="7"/>
  <c r="CWU67" i="7"/>
  <c r="CWV67" i="7"/>
  <c r="CWW67" i="7"/>
  <c r="CWX67" i="7"/>
  <c r="CWY67" i="7"/>
  <c r="CWZ67" i="7"/>
  <c r="CXA67" i="7"/>
  <c r="CXB67" i="7"/>
  <c r="CXC67" i="7"/>
  <c r="CXD67" i="7"/>
  <c r="CXE67" i="7"/>
  <c r="CXF67" i="7"/>
  <c r="CXG67" i="7"/>
  <c r="CXH67" i="7"/>
  <c r="CXI67" i="7"/>
  <c r="CXJ67" i="7"/>
  <c r="CXK67" i="7"/>
  <c r="CXL67" i="7"/>
  <c r="CXM67" i="7"/>
  <c r="CXN67" i="7"/>
  <c r="CXO67" i="7"/>
  <c r="CXP67" i="7"/>
  <c r="CXQ67" i="7"/>
  <c r="CXR67" i="7"/>
  <c r="CXS67" i="7"/>
  <c r="CXT67" i="7"/>
  <c r="CXU67" i="7"/>
  <c r="CXV67" i="7"/>
  <c r="CXW67" i="7"/>
  <c r="CXX67" i="7"/>
  <c r="CXY67" i="7"/>
  <c r="CXZ67" i="7"/>
  <c r="CYA67" i="7"/>
  <c r="CYB67" i="7"/>
  <c r="CYC67" i="7"/>
  <c r="CYD67" i="7"/>
  <c r="CYE67" i="7"/>
  <c r="CYF67" i="7"/>
  <c r="CYG67" i="7"/>
  <c r="CYH67" i="7"/>
  <c r="CYI67" i="7"/>
  <c r="CYJ67" i="7"/>
  <c r="CYK67" i="7"/>
  <c r="CYL67" i="7"/>
  <c r="CYM67" i="7"/>
  <c r="CYN67" i="7"/>
  <c r="CYO67" i="7"/>
  <c r="CYP67" i="7"/>
  <c r="CYQ67" i="7"/>
  <c r="CYR67" i="7"/>
  <c r="CYS67" i="7"/>
  <c r="CYT67" i="7"/>
  <c r="CYU67" i="7"/>
  <c r="CYV67" i="7"/>
  <c r="CYW67" i="7"/>
  <c r="CYX67" i="7"/>
  <c r="CYY67" i="7"/>
  <c r="CYZ67" i="7"/>
  <c r="CZA67" i="7"/>
  <c r="CZB67" i="7"/>
  <c r="CZC67" i="7"/>
  <c r="CZD67" i="7"/>
  <c r="CZE67" i="7"/>
  <c r="CZF67" i="7"/>
  <c r="CZG67" i="7"/>
  <c r="CZH67" i="7"/>
  <c r="CZI67" i="7"/>
  <c r="CZJ67" i="7"/>
  <c r="CZK67" i="7"/>
  <c r="CZL67" i="7"/>
  <c r="CZM67" i="7"/>
  <c r="CZN67" i="7"/>
  <c r="CZO67" i="7"/>
  <c r="CZP67" i="7"/>
  <c r="CZQ67" i="7"/>
  <c r="CZR67" i="7"/>
  <c r="CZS67" i="7"/>
  <c r="CZT67" i="7"/>
  <c r="CZU67" i="7"/>
  <c r="CZV67" i="7"/>
  <c r="CZW67" i="7"/>
  <c r="CZX67" i="7"/>
  <c r="CZY67" i="7"/>
  <c r="CZZ67" i="7"/>
  <c r="DAA67" i="7"/>
  <c r="DAB67" i="7"/>
  <c r="DAC67" i="7"/>
  <c r="DAD67" i="7"/>
  <c r="DAE67" i="7"/>
  <c r="DAF67" i="7"/>
  <c r="DAG67" i="7"/>
  <c r="DAH67" i="7"/>
  <c r="DAI67" i="7"/>
  <c r="DAJ67" i="7"/>
  <c r="DAK67" i="7"/>
  <c r="DAL67" i="7"/>
  <c r="DAM67" i="7"/>
  <c r="DAN67" i="7"/>
  <c r="DAO67" i="7"/>
  <c r="DAP67" i="7"/>
  <c r="DAQ67" i="7"/>
  <c r="DAR67" i="7"/>
  <c r="DAS67" i="7"/>
  <c r="DAT67" i="7"/>
  <c r="DAU67" i="7"/>
  <c r="DAV67" i="7"/>
  <c r="DAW67" i="7"/>
  <c r="DAX67" i="7"/>
  <c r="DAY67" i="7"/>
  <c r="DAZ67" i="7"/>
  <c r="DBA67" i="7"/>
  <c r="DBB67" i="7"/>
  <c r="DBC67" i="7"/>
  <c r="DBD67" i="7"/>
  <c r="DBE67" i="7"/>
  <c r="DBF67" i="7"/>
  <c r="DBG67" i="7"/>
  <c r="DBH67" i="7"/>
  <c r="DBI67" i="7"/>
  <c r="DBJ67" i="7"/>
  <c r="DBK67" i="7"/>
  <c r="DBL67" i="7"/>
  <c r="DBM67" i="7"/>
  <c r="DBN67" i="7"/>
  <c r="DBO67" i="7"/>
  <c r="DBP67" i="7"/>
  <c r="DBQ67" i="7"/>
  <c r="DBR67" i="7"/>
  <c r="DBS67" i="7"/>
  <c r="DBT67" i="7"/>
  <c r="DBU67" i="7"/>
  <c r="DBV67" i="7"/>
  <c r="DBW67" i="7"/>
  <c r="DBX67" i="7"/>
  <c r="DBY67" i="7"/>
  <c r="DBZ67" i="7"/>
  <c r="DCA67" i="7"/>
  <c r="DCB67" i="7"/>
  <c r="DCC67" i="7"/>
  <c r="DCD67" i="7"/>
  <c r="DCE67" i="7"/>
  <c r="DCF67" i="7"/>
  <c r="DCG67" i="7"/>
  <c r="DCH67" i="7"/>
  <c r="DCI67" i="7"/>
  <c r="DCJ67" i="7"/>
  <c r="DCK67" i="7"/>
  <c r="DCL67" i="7"/>
  <c r="DCM67" i="7"/>
  <c r="DCN67" i="7"/>
  <c r="DCO67" i="7"/>
  <c r="DCP67" i="7"/>
  <c r="DCQ67" i="7"/>
  <c r="DCR67" i="7"/>
  <c r="DCS67" i="7"/>
  <c r="DCT67" i="7"/>
  <c r="DCU67" i="7"/>
  <c r="DCV67" i="7"/>
  <c r="DCW67" i="7"/>
  <c r="DCX67" i="7"/>
  <c r="DCY67" i="7"/>
  <c r="DCZ67" i="7"/>
  <c r="DDA67" i="7"/>
  <c r="DDB67" i="7"/>
  <c r="DDC67" i="7"/>
  <c r="DDD67" i="7"/>
  <c r="DDE67" i="7"/>
  <c r="DDF67" i="7"/>
  <c r="DDG67" i="7"/>
  <c r="DDH67" i="7"/>
  <c r="DDI67" i="7"/>
  <c r="DDJ67" i="7"/>
  <c r="DDK67" i="7"/>
  <c r="DDL67" i="7"/>
  <c r="DDM67" i="7"/>
  <c r="DDN67" i="7"/>
  <c r="DDO67" i="7"/>
  <c r="DDP67" i="7"/>
  <c r="DDQ67" i="7"/>
  <c r="DDR67" i="7"/>
  <c r="DDS67" i="7"/>
  <c r="DDT67" i="7"/>
  <c r="DDU67" i="7"/>
  <c r="DDV67" i="7"/>
  <c r="DDW67" i="7"/>
  <c r="DDX67" i="7"/>
  <c r="DDY67" i="7"/>
  <c r="DDZ67" i="7"/>
  <c r="DEA67" i="7"/>
  <c r="DEB67" i="7"/>
  <c r="DEC67" i="7"/>
  <c r="DED67" i="7"/>
  <c r="DEE67" i="7"/>
  <c r="DEF67" i="7"/>
  <c r="DEG67" i="7"/>
  <c r="DEH67" i="7"/>
  <c r="DEI67" i="7"/>
  <c r="DEJ67" i="7"/>
  <c r="DEK67" i="7"/>
  <c r="DEL67" i="7"/>
  <c r="DEM67" i="7"/>
  <c r="DEN67" i="7"/>
  <c r="DEO67" i="7"/>
  <c r="DEP67" i="7"/>
  <c r="DEQ67" i="7"/>
  <c r="DER67" i="7"/>
  <c r="DES67" i="7"/>
  <c r="DET67" i="7"/>
  <c r="DEU67" i="7"/>
  <c r="DEV67" i="7"/>
  <c r="DEW67" i="7"/>
  <c r="DEX67" i="7"/>
  <c r="DEY67" i="7"/>
  <c r="DEZ67" i="7"/>
  <c r="DFA67" i="7"/>
  <c r="DFB67" i="7"/>
  <c r="DFC67" i="7"/>
  <c r="DFD67" i="7"/>
  <c r="DFE67" i="7"/>
  <c r="DFF67" i="7"/>
  <c r="DFG67" i="7"/>
  <c r="DFH67" i="7"/>
  <c r="DFI67" i="7"/>
  <c r="DFJ67" i="7"/>
  <c r="DFK67" i="7"/>
  <c r="DFL67" i="7"/>
  <c r="DFM67" i="7"/>
  <c r="DFN67" i="7"/>
  <c r="DFO67" i="7"/>
  <c r="DFP67" i="7"/>
  <c r="DFQ67" i="7"/>
  <c r="DFR67" i="7"/>
  <c r="DFS67" i="7"/>
  <c r="DFT67" i="7"/>
  <c r="DFU67" i="7"/>
  <c r="DFV67" i="7"/>
  <c r="DFW67" i="7"/>
  <c r="DFX67" i="7"/>
  <c r="DFY67" i="7"/>
  <c r="DFZ67" i="7"/>
  <c r="DGA67" i="7"/>
  <c r="DGB67" i="7"/>
  <c r="DGC67" i="7"/>
  <c r="DGD67" i="7"/>
  <c r="DGE67" i="7"/>
  <c r="DGF67" i="7"/>
  <c r="DGG67" i="7"/>
  <c r="DGH67" i="7"/>
  <c r="DGI67" i="7"/>
  <c r="DGJ67" i="7"/>
  <c r="DGK67" i="7"/>
  <c r="DGL67" i="7"/>
  <c r="DGM67" i="7"/>
  <c r="DGN67" i="7"/>
  <c r="DGO67" i="7"/>
  <c r="DGP67" i="7"/>
  <c r="DGQ67" i="7"/>
  <c r="DGR67" i="7"/>
  <c r="DGS67" i="7"/>
  <c r="DGT67" i="7"/>
  <c r="DGU67" i="7"/>
  <c r="DGV67" i="7"/>
  <c r="DGW67" i="7"/>
  <c r="DGX67" i="7"/>
  <c r="DGY67" i="7"/>
  <c r="DGZ67" i="7"/>
  <c r="DHA67" i="7"/>
  <c r="DHB67" i="7"/>
  <c r="DHC67" i="7"/>
  <c r="DHD67" i="7"/>
  <c r="DHE67" i="7"/>
  <c r="DHF67" i="7"/>
  <c r="DHG67" i="7"/>
  <c r="DHH67" i="7"/>
  <c r="DHI67" i="7"/>
  <c r="DHJ67" i="7"/>
  <c r="DHK67" i="7"/>
  <c r="DHL67" i="7"/>
  <c r="DHM67" i="7"/>
  <c r="DHN67" i="7"/>
  <c r="DHO67" i="7"/>
  <c r="DHP67" i="7"/>
  <c r="DHQ67" i="7"/>
  <c r="DHR67" i="7"/>
  <c r="DHS67" i="7"/>
  <c r="DHT67" i="7"/>
  <c r="DHU67" i="7"/>
  <c r="DHV67" i="7"/>
  <c r="DHW67" i="7"/>
  <c r="DHX67" i="7"/>
  <c r="DHY67" i="7"/>
  <c r="DHZ67" i="7"/>
  <c r="DIA67" i="7"/>
  <c r="DIB67" i="7"/>
  <c r="DIC67" i="7"/>
  <c r="DID67" i="7"/>
  <c r="DIE67" i="7"/>
  <c r="DIF67" i="7"/>
  <c r="DIG67" i="7"/>
  <c r="DIH67" i="7"/>
  <c r="DII67" i="7"/>
  <c r="DIJ67" i="7"/>
  <c r="DIK67" i="7"/>
  <c r="DIL67" i="7"/>
  <c r="DIM67" i="7"/>
  <c r="DIN67" i="7"/>
  <c r="DIO67" i="7"/>
  <c r="DIP67" i="7"/>
  <c r="DIQ67" i="7"/>
  <c r="DIR67" i="7"/>
  <c r="DIS67" i="7"/>
  <c r="DIT67" i="7"/>
  <c r="DIU67" i="7"/>
  <c r="DIV67" i="7"/>
  <c r="DIW67" i="7"/>
  <c r="DIX67" i="7"/>
  <c r="DIY67" i="7"/>
  <c r="DIZ67" i="7"/>
  <c r="DJA67" i="7"/>
  <c r="DJB67" i="7"/>
  <c r="DJC67" i="7"/>
  <c r="DJD67" i="7"/>
  <c r="DJE67" i="7"/>
  <c r="DJF67" i="7"/>
  <c r="DJG67" i="7"/>
  <c r="DJH67" i="7"/>
  <c r="DJI67" i="7"/>
  <c r="DJJ67" i="7"/>
  <c r="DJK67" i="7"/>
  <c r="DJL67" i="7"/>
  <c r="DJM67" i="7"/>
  <c r="DJN67" i="7"/>
  <c r="DJO67" i="7"/>
  <c r="DJP67" i="7"/>
  <c r="DJQ67" i="7"/>
  <c r="DJR67" i="7"/>
  <c r="DJS67" i="7"/>
  <c r="DJT67" i="7"/>
  <c r="DJU67" i="7"/>
  <c r="DJV67" i="7"/>
  <c r="DJW67" i="7"/>
  <c r="DJX67" i="7"/>
  <c r="DJY67" i="7"/>
  <c r="DJZ67" i="7"/>
  <c r="DKA67" i="7"/>
  <c r="DKB67" i="7"/>
  <c r="DKC67" i="7"/>
  <c r="DKD67" i="7"/>
  <c r="DKE67" i="7"/>
  <c r="DKF67" i="7"/>
  <c r="DKG67" i="7"/>
  <c r="DKH67" i="7"/>
  <c r="DKI67" i="7"/>
  <c r="DKJ67" i="7"/>
  <c r="DKK67" i="7"/>
  <c r="DKL67" i="7"/>
  <c r="DKM67" i="7"/>
  <c r="DKN67" i="7"/>
  <c r="DKO67" i="7"/>
  <c r="DKP67" i="7"/>
  <c r="DKQ67" i="7"/>
  <c r="DKR67" i="7"/>
  <c r="DKS67" i="7"/>
  <c r="DKT67" i="7"/>
  <c r="DKU67" i="7"/>
  <c r="DKV67" i="7"/>
  <c r="DKW67" i="7"/>
  <c r="DKX67" i="7"/>
  <c r="DKY67" i="7"/>
  <c r="DKZ67" i="7"/>
  <c r="DLA67" i="7"/>
  <c r="DLB67" i="7"/>
  <c r="DLC67" i="7"/>
  <c r="DLD67" i="7"/>
  <c r="DLE67" i="7"/>
  <c r="DLF67" i="7"/>
  <c r="DLG67" i="7"/>
  <c r="DLH67" i="7"/>
  <c r="DLI67" i="7"/>
  <c r="DLJ67" i="7"/>
  <c r="DLK67" i="7"/>
  <c r="DLL67" i="7"/>
  <c r="DLM67" i="7"/>
  <c r="DLN67" i="7"/>
  <c r="DLO67" i="7"/>
  <c r="DLP67" i="7"/>
  <c r="DLQ67" i="7"/>
  <c r="DLR67" i="7"/>
  <c r="DLS67" i="7"/>
  <c r="DLT67" i="7"/>
  <c r="DLU67" i="7"/>
  <c r="DLV67" i="7"/>
  <c r="DLW67" i="7"/>
  <c r="DLX67" i="7"/>
  <c r="DLY67" i="7"/>
  <c r="DLZ67" i="7"/>
  <c r="DMA67" i="7"/>
  <c r="DMB67" i="7"/>
  <c r="DMC67" i="7"/>
  <c r="DMD67" i="7"/>
  <c r="DME67" i="7"/>
  <c r="DMF67" i="7"/>
  <c r="DMG67" i="7"/>
  <c r="DMH67" i="7"/>
  <c r="DMI67" i="7"/>
  <c r="DMJ67" i="7"/>
  <c r="DMK67" i="7"/>
  <c r="DML67" i="7"/>
  <c r="DMM67" i="7"/>
  <c r="DMN67" i="7"/>
  <c r="DMO67" i="7"/>
  <c r="DMP67" i="7"/>
  <c r="DMQ67" i="7"/>
  <c r="DMR67" i="7"/>
  <c r="DMS67" i="7"/>
  <c r="DMT67" i="7"/>
  <c r="DMU67" i="7"/>
  <c r="DMV67" i="7"/>
  <c r="DMW67" i="7"/>
  <c r="DMX67" i="7"/>
  <c r="DMY67" i="7"/>
  <c r="DMZ67" i="7"/>
  <c r="DNA67" i="7"/>
  <c r="DNB67" i="7"/>
  <c r="DNC67" i="7"/>
  <c r="DND67" i="7"/>
  <c r="DNE67" i="7"/>
  <c r="DNF67" i="7"/>
  <c r="DNG67" i="7"/>
  <c r="DNH67" i="7"/>
  <c r="DNI67" i="7"/>
  <c r="DNJ67" i="7"/>
  <c r="DNK67" i="7"/>
  <c r="DNL67" i="7"/>
  <c r="DNM67" i="7"/>
  <c r="DNN67" i="7"/>
  <c r="DNO67" i="7"/>
  <c r="DNP67" i="7"/>
  <c r="DNQ67" i="7"/>
  <c r="DNR67" i="7"/>
  <c r="DNS67" i="7"/>
  <c r="DNT67" i="7"/>
  <c r="DNU67" i="7"/>
  <c r="DNV67" i="7"/>
  <c r="DNW67" i="7"/>
  <c r="DNX67" i="7"/>
  <c r="DNY67" i="7"/>
  <c r="DNZ67" i="7"/>
  <c r="DOA67" i="7"/>
  <c r="DOB67" i="7"/>
  <c r="DOC67" i="7"/>
  <c r="DOD67" i="7"/>
  <c r="DOE67" i="7"/>
  <c r="DOF67" i="7"/>
  <c r="DOG67" i="7"/>
  <c r="DOH67" i="7"/>
  <c r="DOI67" i="7"/>
  <c r="DOJ67" i="7"/>
  <c r="DOK67" i="7"/>
  <c r="DOL67" i="7"/>
  <c r="DOM67" i="7"/>
  <c r="DON67" i="7"/>
  <c r="DOO67" i="7"/>
  <c r="DOP67" i="7"/>
  <c r="DOQ67" i="7"/>
  <c r="DOR67" i="7"/>
  <c r="DOS67" i="7"/>
  <c r="DOT67" i="7"/>
  <c r="DOU67" i="7"/>
  <c r="DOV67" i="7"/>
  <c r="DOW67" i="7"/>
  <c r="DOX67" i="7"/>
  <c r="DOY67" i="7"/>
  <c r="DOZ67" i="7"/>
  <c r="DPA67" i="7"/>
  <c r="DPB67" i="7"/>
  <c r="DPC67" i="7"/>
  <c r="DPD67" i="7"/>
  <c r="DPE67" i="7"/>
  <c r="DPF67" i="7"/>
  <c r="DPG67" i="7"/>
  <c r="DPH67" i="7"/>
  <c r="DPI67" i="7"/>
  <c r="DPJ67" i="7"/>
  <c r="DPK67" i="7"/>
  <c r="DPL67" i="7"/>
  <c r="DPM67" i="7"/>
  <c r="DPN67" i="7"/>
  <c r="DPO67" i="7"/>
  <c r="DPP67" i="7"/>
  <c r="DPQ67" i="7"/>
  <c r="DPR67" i="7"/>
  <c r="DPS67" i="7"/>
  <c r="DPT67" i="7"/>
  <c r="DPU67" i="7"/>
  <c r="DPV67" i="7"/>
  <c r="DPW67" i="7"/>
  <c r="DPX67" i="7"/>
  <c r="DPY67" i="7"/>
  <c r="DPZ67" i="7"/>
  <c r="DQA67" i="7"/>
  <c r="DQB67" i="7"/>
  <c r="DQC67" i="7"/>
  <c r="DQD67" i="7"/>
  <c r="DQE67" i="7"/>
  <c r="DQF67" i="7"/>
  <c r="DQG67" i="7"/>
  <c r="DQH67" i="7"/>
  <c r="DQI67" i="7"/>
  <c r="DQJ67" i="7"/>
  <c r="DQK67" i="7"/>
  <c r="DQL67" i="7"/>
  <c r="DQM67" i="7"/>
  <c r="DQN67" i="7"/>
  <c r="DQO67" i="7"/>
  <c r="DQP67" i="7"/>
  <c r="DQQ67" i="7"/>
  <c r="DQR67" i="7"/>
  <c r="DQS67" i="7"/>
  <c r="DQT67" i="7"/>
  <c r="DQU67" i="7"/>
  <c r="DQV67" i="7"/>
  <c r="DQW67" i="7"/>
  <c r="DQX67" i="7"/>
  <c r="DQY67" i="7"/>
  <c r="DQZ67" i="7"/>
  <c r="DRA67" i="7"/>
  <c r="DRB67" i="7"/>
  <c r="DRC67" i="7"/>
  <c r="DRD67" i="7"/>
  <c r="DRE67" i="7"/>
  <c r="DRF67" i="7"/>
  <c r="DRG67" i="7"/>
  <c r="DRH67" i="7"/>
  <c r="DRI67" i="7"/>
  <c r="DRJ67" i="7"/>
  <c r="DRK67" i="7"/>
  <c r="DRL67" i="7"/>
  <c r="DRM67" i="7"/>
  <c r="DRN67" i="7"/>
  <c r="DRO67" i="7"/>
  <c r="DRP67" i="7"/>
  <c r="DRQ67" i="7"/>
  <c r="DRR67" i="7"/>
  <c r="DRS67" i="7"/>
  <c r="DRT67" i="7"/>
  <c r="DRU67" i="7"/>
  <c r="DRV67" i="7"/>
  <c r="DRW67" i="7"/>
  <c r="DRX67" i="7"/>
  <c r="DRY67" i="7"/>
  <c r="DRZ67" i="7"/>
  <c r="DSA67" i="7"/>
  <c r="DSB67" i="7"/>
  <c r="DSC67" i="7"/>
  <c r="DSD67" i="7"/>
  <c r="DSE67" i="7"/>
  <c r="DSF67" i="7"/>
  <c r="DSG67" i="7"/>
  <c r="DSH67" i="7"/>
  <c r="DSI67" i="7"/>
  <c r="DSJ67" i="7"/>
  <c r="DSK67" i="7"/>
  <c r="DSL67" i="7"/>
  <c r="DSM67" i="7"/>
  <c r="DSN67" i="7"/>
  <c r="DSO67" i="7"/>
  <c r="DSP67" i="7"/>
  <c r="DSQ67" i="7"/>
  <c r="DSR67" i="7"/>
  <c r="DSS67" i="7"/>
  <c r="DST67" i="7"/>
  <c r="DSU67" i="7"/>
  <c r="DSV67" i="7"/>
  <c r="DSW67" i="7"/>
  <c r="DSX67" i="7"/>
  <c r="DSY67" i="7"/>
  <c r="DSZ67" i="7"/>
  <c r="DTA67" i="7"/>
  <c r="DTB67" i="7"/>
  <c r="DTC67" i="7"/>
  <c r="DTD67" i="7"/>
  <c r="DTE67" i="7"/>
  <c r="DTF67" i="7"/>
  <c r="DTG67" i="7"/>
  <c r="DTH67" i="7"/>
  <c r="DTI67" i="7"/>
  <c r="DTJ67" i="7"/>
  <c r="DTK67" i="7"/>
  <c r="DTL67" i="7"/>
  <c r="DTM67" i="7"/>
  <c r="DTN67" i="7"/>
  <c r="DTO67" i="7"/>
  <c r="DTP67" i="7"/>
  <c r="DTQ67" i="7"/>
  <c r="DTR67" i="7"/>
  <c r="DTS67" i="7"/>
  <c r="DTT67" i="7"/>
  <c r="DTU67" i="7"/>
  <c r="DTV67" i="7"/>
  <c r="DTW67" i="7"/>
  <c r="DTX67" i="7"/>
  <c r="DTY67" i="7"/>
  <c r="DTZ67" i="7"/>
  <c r="DUA67" i="7"/>
  <c r="DUB67" i="7"/>
  <c r="DUC67" i="7"/>
  <c r="DUD67" i="7"/>
  <c r="DUE67" i="7"/>
  <c r="DUF67" i="7"/>
  <c r="DUG67" i="7"/>
  <c r="DUH67" i="7"/>
  <c r="DUI67" i="7"/>
  <c r="DUJ67" i="7"/>
  <c r="DUK67" i="7"/>
  <c r="DUL67" i="7"/>
  <c r="DUM67" i="7"/>
  <c r="DUN67" i="7"/>
  <c r="DUO67" i="7"/>
  <c r="DUP67" i="7"/>
  <c r="DUQ67" i="7"/>
  <c r="DUR67" i="7"/>
  <c r="DUS67" i="7"/>
  <c r="DUT67" i="7"/>
  <c r="DUU67" i="7"/>
  <c r="DUV67" i="7"/>
  <c r="DUW67" i="7"/>
  <c r="DUX67" i="7"/>
  <c r="DUY67" i="7"/>
  <c r="DUZ67" i="7"/>
  <c r="DVA67" i="7"/>
  <c r="DVB67" i="7"/>
  <c r="DVC67" i="7"/>
  <c r="DVD67" i="7"/>
  <c r="DVE67" i="7"/>
  <c r="DVF67" i="7"/>
  <c r="DVG67" i="7"/>
  <c r="DVH67" i="7"/>
  <c r="DVI67" i="7"/>
  <c r="DVJ67" i="7"/>
  <c r="DVK67" i="7"/>
  <c r="DVL67" i="7"/>
  <c r="DVM67" i="7"/>
  <c r="DVN67" i="7"/>
  <c r="DVO67" i="7"/>
  <c r="DVP67" i="7"/>
  <c r="DVQ67" i="7"/>
  <c r="DVR67" i="7"/>
  <c r="DVS67" i="7"/>
  <c r="DVT67" i="7"/>
  <c r="DVU67" i="7"/>
  <c r="DVV67" i="7"/>
  <c r="DVW67" i="7"/>
  <c r="DVX67" i="7"/>
  <c r="DVY67" i="7"/>
  <c r="DVZ67" i="7"/>
  <c r="DWA67" i="7"/>
  <c r="DWB67" i="7"/>
  <c r="DWC67" i="7"/>
  <c r="DWD67" i="7"/>
  <c r="DWE67" i="7"/>
  <c r="DWF67" i="7"/>
  <c r="DWG67" i="7"/>
  <c r="DWH67" i="7"/>
  <c r="DWI67" i="7"/>
  <c r="DWJ67" i="7"/>
  <c r="DWK67" i="7"/>
  <c r="DWL67" i="7"/>
  <c r="DWM67" i="7"/>
  <c r="DWN67" i="7"/>
  <c r="DWO67" i="7"/>
  <c r="DWP67" i="7"/>
  <c r="DWQ67" i="7"/>
  <c r="DWR67" i="7"/>
  <c r="DWS67" i="7"/>
  <c r="DWT67" i="7"/>
  <c r="DWU67" i="7"/>
  <c r="DWV67" i="7"/>
  <c r="DWW67" i="7"/>
  <c r="DWX67" i="7"/>
  <c r="DWY67" i="7"/>
  <c r="DWZ67" i="7"/>
  <c r="DXA67" i="7"/>
  <c r="DXB67" i="7"/>
  <c r="DXC67" i="7"/>
  <c r="DXD67" i="7"/>
  <c r="DXE67" i="7"/>
  <c r="DXF67" i="7"/>
  <c r="DXG67" i="7"/>
  <c r="DXH67" i="7"/>
  <c r="DXI67" i="7"/>
  <c r="DXJ67" i="7"/>
  <c r="DXK67" i="7"/>
  <c r="DXL67" i="7"/>
  <c r="DXM67" i="7"/>
  <c r="DXN67" i="7"/>
  <c r="DXO67" i="7"/>
  <c r="DXP67" i="7"/>
  <c r="DXQ67" i="7"/>
  <c r="DXR67" i="7"/>
  <c r="DXS67" i="7"/>
  <c r="DXT67" i="7"/>
  <c r="DXU67" i="7"/>
  <c r="DXV67" i="7"/>
  <c r="DXW67" i="7"/>
  <c r="DXX67" i="7"/>
  <c r="DXY67" i="7"/>
  <c r="DXZ67" i="7"/>
  <c r="DYA67" i="7"/>
  <c r="DYB67" i="7"/>
  <c r="DYC67" i="7"/>
  <c r="DYD67" i="7"/>
  <c r="DYE67" i="7"/>
  <c r="DYF67" i="7"/>
  <c r="DYG67" i="7"/>
  <c r="DYH67" i="7"/>
  <c r="DYI67" i="7"/>
  <c r="DYJ67" i="7"/>
  <c r="DYK67" i="7"/>
  <c r="DYL67" i="7"/>
  <c r="DYM67" i="7"/>
  <c r="DYN67" i="7"/>
  <c r="DYO67" i="7"/>
  <c r="DYP67" i="7"/>
  <c r="DYQ67" i="7"/>
  <c r="DYR67" i="7"/>
  <c r="DYS67" i="7"/>
  <c r="DYT67" i="7"/>
  <c r="DYU67" i="7"/>
  <c r="DYV67" i="7"/>
  <c r="DYW67" i="7"/>
  <c r="DYX67" i="7"/>
  <c r="DYY67" i="7"/>
  <c r="DYZ67" i="7"/>
  <c r="DZA67" i="7"/>
  <c r="DZB67" i="7"/>
  <c r="DZC67" i="7"/>
  <c r="DZD67" i="7"/>
  <c r="DZE67" i="7"/>
  <c r="DZF67" i="7"/>
  <c r="DZG67" i="7"/>
  <c r="DZH67" i="7"/>
  <c r="DZI67" i="7"/>
  <c r="DZJ67" i="7"/>
  <c r="DZK67" i="7"/>
  <c r="DZL67" i="7"/>
  <c r="DZM67" i="7"/>
  <c r="DZN67" i="7"/>
  <c r="DZO67" i="7"/>
  <c r="DZP67" i="7"/>
  <c r="DZQ67" i="7"/>
  <c r="DZR67" i="7"/>
  <c r="DZS67" i="7"/>
  <c r="DZT67" i="7"/>
  <c r="DZU67" i="7"/>
  <c r="DZV67" i="7"/>
  <c r="DZW67" i="7"/>
  <c r="DZX67" i="7"/>
  <c r="DZY67" i="7"/>
  <c r="DZZ67" i="7"/>
  <c r="EAA67" i="7"/>
  <c r="EAB67" i="7"/>
  <c r="EAC67" i="7"/>
  <c r="EAD67" i="7"/>
  <c r="EAE67" i="7"/>
  <c r="EAF67" i="7"/>
  <c r="EAG67" i="7"/>
  <c r="EAH67" i="7"/>
  <c r="EAI67" i="7"/>
  <c r="EAJ67" i="7"/>
  <c r="EAK67" i="7"/>
  <c r="EAL67" i="7"/>
  <c r="EAM67" i="7"/>
  <c r="EAN67" i="7"/>
  <c r="EAO67" i="7"/>
  <c r="EAP67" i="7"/>
  <c r="EAQ67" i="7"/>
  <c r="EAR67" i="7"/>
  <c r="EAS67" i="7"/>
  <c r="EAT67" i="7"/>
  <c r="EAU67" i="7"/>
  <c r="EAV67" i="7"/>
  <c r="EAW67" i="7"/>
  <c r="EAX67" i="7"/>
  <c r="EAY67" i="7"/>
  <c r="EAZ67" i="7"/>
  <c r="EBA67" i="7"/>
  <c r="EBB67" i="7"/>
  <c r="EBC67" i="7"/>
  <c r="EBD67" i="7"/>
  <c r="EBE67" i="7"/>
  <c r="EBF67" i="7"/>
  <c r="EBG67" i="7"/>
  <c r="EBH67" i="7"/>
  <c r="EBI67" i="7"/>
  <c r="EBJ67" i="7"/>
  <c r="EBK67" i="7"/>
  <c r="EBL67" i="7"/>
  <c r="EBM67" i="7"/>
  <c r="EBN67" i="7"/>
  <c r="EBO67" i="7"/>
  <c r="EBP67" i="7"/>
  <c r="EBQ67" i="7"/>
  <c r="EBR67" i="7"/>
  <c r="EBS67" i="7"/>
  <c r="EBT67" i="7"/>
  <c r="EBU67" i="7"/>
  <c r="EBV67" i="7"/>
  <c r="EBW67" i="7"/>
  <c r="EBX67" i="7"/>
  <c r="EBY67" i="7"/>
  <c r="EBZ67" i="7"/>
  <c r="ECA67" i="7"/>
  <c r="ECB67" i="7"/>
  <c r="ECC67" i="7"/>
  <c r="ECD67" i="7"/>
  <c r="ECE67" i="7"/>
  <c r="ECF67" i="7"/>
  <c r="ECG67" i="7"/>
  <c r="ECH67" i="7"/>
  <c r="ECI67" i="7"/>
  <c r="ECJ67" i="7"/>
  <c r="ECK67" i="7"/>
  <c r="ECL67" i="7"/>
  <c r="ECM67" i="7"/>
  <c r="ECN67" i="7"/>
  <c r="ECO67" i="7"/>
  <c r="ECP67" i="7"/>
  <c r="ECQ67" i="7"/>
  <c r="ECR67" i="7"/>
  <c r="ECS67" i="7"/>
  <c r="ECT67" i="7"/>
  <c r="ECU67" i="7"/>
  <c r="ECV67" i="7"/>
  <c r="ECW67" i="7"/>
  <c r="ECX67" i="7"/>
  <c r="ECY67" i="7"/>
  <c r="ECZ67" i="7"/>
  <c r="EDA67" i="7"/>
  <c r="EDB67" i="7"/>
  <c r="EDC67" i="7"/>
  <c r="EDD67" i="7"/>
  <c r="EDE67" i="7"/>
  <c r="EDF67" i="7"/>
  <c r="EDG67" i="7"/>
  <c r="EDH67" i="7"/>
  <c r="EDI67" i="7"/>
  <c r="EDJ67" i="7"/>
  <c r="EDK67" i="7"/>
  <c r="EDL67" i="7"/>
  <c r="EDM67" i="7"/>
  <c r="EDN67" i="7"/>
  <c r="EDO67" i="7"/>
  <c r="EDP67" i="7"/>
  <c r="EDQ67" i="7"/>
  <c r="EDR67" i="7"/>
  <c r="EDS67" i="7"/>
  <c r="EDT67" i="7"/>
  <c r="EDU67" i="7"/>
  <c r="EDV67" i="7"/>
  <c r="EDW67" i="7"/>
  <c r="EDX67" i="7"/>
  <c r="EDY67" i="7"/>
  <c r="EDZ67" i="7"/>
  <c r="EEA67" i="7"/>
  <c r="EEB67" i="7"/>
  <c r="EEC67" i="7"/>
  <c r="EED67" i="7"/>
  <c r="EEE67" i="7"/>
  <c r="EEF67" i="7"/>
  <c r="EEG67" i="7"/>
  <c r="EEH67" i="7"/>
  <c r="EEI67" i="7"/>
  <c r="EEJ67" i="7"/>
  <c r="EEK67" i="7"/>
  <c r="EEL67" i="7"/>
  <c r="EEM67" i="7"/>
  <c r="EEN67" i="7"/>
  <c r="EEO67" i="7"/>
  <c r="EEP67" i="7"/>
  <c r="EEQ67" i="7"/>
  <c r="EER67" i="7"/>
  <c r="EES67" i="7"/>
  <c r="EET67" i="7"/>
  <c r="EEU67" i="7"/>
  <c r="EEV67" i="7"/>
  <c r="EEW67" i="7"/>
  <c r="EEX67" i="7"/>
  <c r="EEY67" i="7"/>
  <c r="EEZ67" i="7"/>
  <c r="EFA67" i="7"/>
  <c r="EFB67" i="7"/>
  <c r="EFC67" i="7"/>
  <c r="EFD67" i="7"/>
  <c r="EFE67" i="7"/>
  <c r="EFF67" i="7"/>
  <c r="EFG67" i="7"/>
  <c r="EFH67" i="7"/>
  <c r="EFI67" i="7"/>
  <c r="EFJ67" i="7"/>
  <c r="EFK67" i="7"/>
  <c r="EFL67" i="7"/>
  <c r="EFM67" i="7"/>
  <c r="EFN67" i="7"/>
  <c r="EFO67" i="7"/>
  <c r="EFP67" i="7"/>
  <c r="EFQ67" i="7"/>
  <c r="EFR67" i="7"/>
  <c r="EFS67" i="7"/>
  <c r="EFT67" i="7"/>
  <c r="EFU67" i="7"/>
  <c r="EFV67" i="7"/>
  <c r="EFW67" i="7"/>
  <c r="EFX67" i="7"/>
  <c r="EFY67" i="7"/>
  <c r="EFZ67" i="7"/>
  <c r="EGA67" i="7"/>
  <c r="EGB67" i="7"/>
  <c r="EGC67" i="7"/>
  <c r="EGD67" i="7"/>
  <c r="EGE67" i="7"/>
  <c r="EGF67" i="7"/>
  <c r="EGG67" i="7"/>
  <c r="EGH67" i="7"/>
  <c r="EGI67" i="7"/>
  <c r="EGJ67" i="7"/>
  <c r="EGK67" i="7"/>
  <c r="EGL67" i="7"/>
  <c r="EGM67" i="7"/>
  <c r="EGN67" i="7"/>
  <c r="EGO67" i="7"/>
  <c r="EGP67" i="7"/>
  <c r="EGQ67" i="7"/>
  <c r="EGR67" i="7"/>
  <c r="EGS67" i="7"/>
  <c r="EGT67" i="7"/>
  <c r="EGU67" i="7"/>
  <c r="EGV67" i="7"/>
  <c r="EGW67" i="7"/>
  <c r="EGX67" i="7"/>
  <c r="EGY67" i="7"/>
  <c r="EGZ67" i="7"/>
  <c r="EHA67" i="7"/>
  <c r="EHB67" i="7"/>
  <c r="EHC67" i="7"/>
  <c r="EHD67" i="7"/>
  <c r="EHE67" i="7"/>
  <c r="EHF67" i="7"/>
  <c r="EHG67" i="7"/>
  <c r="EHH67" i="7"/>
  <c r="EHI67" i="7"/>
  <c r="EHJ67" i="7"/>
  <c r="EHK67" i="7"/>
  <c r="EHL67" i="7"/>
  <c r="EHM67" i="7"/>
  <c r="EHN67" i="7"/>
  <c r="EHO67" i="7"/>
  <c r="EHP67" i="7"/>
  <c r="EHQ67" i="7"/>
  <c r="EHR67" i="7"/>
  <c r="EHS67" i="7"/>
  <c r="EHT67" i="7"/>
  <c r="EHU67" i="7"/>
  <c r="EHV67" i="7"/>
  <c r="EHW67" i="7"/>
  <c r="EHX67" i="7"/>
  <c r="EHY67" i="7"/>
  <c r="EHZ67" i="7"/>
  <c r="EIA67" i="7"/>
  <c r="EIB67" i="7"/>
  <c r="EIC67" i="7"/>
  <c r="EID67" i="7"/>
  <c r="EIE67" i="7"/>
  <c r="EIF67" i="7"/>
  <c r="EIG67" i="7"/>
  <c r="EIH67" i="7"/>
  <c r="EII67" i="7"/>
  <c r="EIJ67" i="7"/>
  <c r="EIK67" i="7"/>
  <c r="EIL67" i="7"/>
  <c r="EIM67" i="7"/>
  <c r="EIN67" i="7"/>
  <c r="EIO67" i="7"/>
  <c r="EIP67" i="7"/>
  <c r="EIQ67" i="7"/>
  <c r="EIR67" i="7"/>
  <c r="EIS67" i="7"/>
  <c r="EIT67" i="7"/>
  <c r="EIU67" i="7"/>
  <c r="EIV67" i="7"/>
  <c r="EIW67" i="7"/>
  <c r="EIX67" i="7"/>
  <c r="EIY67" i="7"/>
  <c r="EIZ67" i="7"/>
  <c r="EJA67" i="7"/>
  <c r="EJB67" i="7"/>
  <c r="EJC67" i="7"/>
  <c r="EJD67" i="7"/>
  <c r="EJE67" i="7"/>
  <c r="EJF67" i="7"/>
  <c r="EJG67" i="7"/>
  <c r="EJH67" i="7"/>
  <c r="EJI67" i="7"/>
  <c r="EJJ67" i="7"/>
  <c r="EJK67" i="7"/>
  <c r="EJL67" i="7"/>
  <c r="EJM67" i="7"/>
  <c r="EJN67" i="7"/>
  <c r="EJO67" i="7"/>
  <c r="EJP67" i="7"/>
  <c r="EJQ67" i="7"/>
  <c r="EJR67" i="7"/>
  <c r="EJS67" i="7"/>
  <c r="EJT67" i="7"/>
  <c r="EJU67" i="7"/>
  <c r="EJV67" i="7"/>
  <c r="EJW67" i="7"/>
  <c r="EJX67" i="7"/>
  <c r="EJY67" i="7"/>
  <c r="EJZ67" i="7"/>
  <c r="EKA67" i="7"/>
  <c r="EKB67" i="7"/>
  <c r="EKC67" i="7"/>
  <c r="EKD67" i="7"/>
  <c r="EKE67" i="7"/>
  <c r="EKF67" i="7"/>
  <c r="EKG67" i="7"/>
  <c r="EKH67" i="7"/>
  <c r="EKI67" i="7"/>
  <c r="EKJ67" i="7"/>
  <c r="EKK67" i="7"/>
  <c r="EKL67" i="7"/>
  <c r="EKM67" i="7"/>
  <c r="EKN67" i="7"/>
  <c r="EKO67" i="7"/>
  <c r="EKP67" i="7"/>
  <c r="EKQ67" i="7"/>
  <c r="EKR67" i="7"/>
  <c r="EKS67" i="7"/>
  <c r="EKT67" i="7"/>
  <c r="EKU67" i="7"/>
  <c r="EKV67" i="7"/>
  <c r="EKW67" i="7"/>
  <c r="EKX67" i="7"/>
  <c r="EKY67" i="7"/>
  <c r="EKZ67" i="7"/>
  <c r="ELA67" i="7"/>
  <c r="ELB67" i="7"/>
  <c r="ELC67" i="7"/>
  <c r="ELD67" i="7"/>
  <c r="ELE67" i="7"/>
  <c r="ELF67" i="7"/>
  <c r="ELG67" i="7"/>
  <c r="ELH67" i="7"/>
  <c r="ELI67" i="7"/>
  <c r="ELJ67" i="7"/>
  <c r="ELK67" i="7"/>
  <c r="ELL67" i="7"/>
  <c r="ELM67" i="7"/>
  <c r="ELN67" i="7"/>
  <c r="ELO67" i="7"/>
  <c r="ELP67" i="7"/>
  <c r="ELQ67" i="7"/>
  <c r="ELR67" i="7"/>
  <c r="ELS67" i="7"/>
  <c r="ELT67" i="7"/>
  <c r="ELU67" i="7"/>
  <c r="ELV67" i="7"/>
  <c r="ELW67" i="7"/>
  <c r="ELX67" i="7"/>
  <c r="ELY67" i="7"/>
  <c r="ELZ67" i="7"/>
  <c r="EMA67" i="7"/>
  <c r="EMB67" i="7"/>
  <c r="EMC67" i="7"/>
  <c r="EMD67" i="7"/>
  <c r="EME67" i="7"/>
  <c r="EMF67" i="7"/>
  <c r="EMG67" i="7"/>
  <c r="EMH67" i="7"/>
  <c r="EMI67" i="7"/>
  <c r="EMJ67" i="7"/>
  <c r="EMK67" i="7"/>
  <c r="EML67" i="7"/>
  <c r="EMM67" i="7"/>
  <c r="EMN67" i="7"/>
  <c r="EMO67" i="7"/>
  <c r="EMP67" i="7"/>
  <c r="EMQ67" i="7"/>
  <c r="EMR67" i="7"/>
  <c r="EMS67" i="7"/>
  <c r="EMT67" i="7"/>
  <c r="EMU67" i="7"/>
  <c r="EMV67" i="7"/>
  <c r="EMW67" i="7"/>
  <c r="EMX67" i="7"/>
  <c r="EMY67" i="7"/>
  <c r="EMZ67" i="7"/>
  <c r="ENA67" i="7"/>
  <c r="ENB67" i="7"/>
  <c r="ENC67" i="7"/>
  <c r="END67" i="7"/>
  <c r="ENE67" i="7"/>
  <c r="ENF67" i="7"/>
  <c r="ENG67" i="7"/>
  <c r="ENH67" i="7"/>
  <c r="ENI67" i="7"/>
  <c r="ENJ67" i="7"/>
  <c r="ENK67" i="7"/>
  <c r="ENL67" i="7"/>
  <c r="ENM67" i="7"/>
  <c r="ENN67" i="7"/>
  <c r="ENO67" i="7"/>
  <c r="ENP67" i="7"/>
  <c r="ENQ67" i="7"/>
  <c r="ENR67" i="7"/>
  <c r="ENS67" i="7"/>
  <c r="ENT67" i="7"/>
  <c r="ENU67" i="7"/>
  <c r="ENV67" i="7"/>
  <c r="ENW67" i="7"/>
  <c r="ENX67" i="7"/>
  <c r="ENY67" i="7"/>
  <c r="ENZ67" i="7"/>
  <c r="EOA67" i="7"/>
  <c r="EOB67" i="7"/>
  <c r="EOC67" i="7"/>
  <c r="EOD67" i="7"/>
  <c r="EOE67" i="7"/>
  <c r="EOF67" i="7"/>
  <c r="EOG67" i="7"/>
  <c r="EOH67" i="7"/>
  <c r="EOI67" i="7"/>
  <c r="EOJ67" i="7"/>
  <c r="EOK67" i="7"/>
  <c r="EOL67" i="7"/>
  <c r="EOM67" i="7"/>
  <c r="EON67" i="7"/>
  <c r="EOO67" i="7"/>
  <c r="EOP67" i="7"/>
  <c r="EOQ67" i="7"/>
  <c r="EOR67" i="7"/>
  <c r="EOS67" i="7"/>
  <c r="EOT67" i="7"/>
  <c r="EOU67" i="7"/>
  <c r="EOV67" i="7"/>
  <c r="EOW67" i="7"/>
  <c r="EOX67" i="7"/>
  <c r="EOY67" i="7"/>
  <c r="EOZ67" i="7"/>
  <c r="EPA67" i="7"/>
  <c r="EPB67" i="7"/>
  <c r="EPC67" i="7"/>
  <c r="EPD67" i="7"/>
  <c r="EPE67" i="7"/>
  <c r="EPF67" i="7"/>
  <c r="EPG67" i="7"/>
  <c r="EPH67" i="7"/>
  <c r="EPI67" i="7"/>
  <c r="EPJ67" i="7"/>
  <c r="EPK67" i="7"/>
  <c r="EPL67" i="7"/>
  <c r="EPM67" i="7"/>
  <c r="EPN67" i="7"/>
  <c r="EPO67" i="7"/>
  <c r="EPP67" i="7"/>
  <c r="EPQ67" i="7"/>
  <c r="EPR67" i="7"/>
  <c r="EPS67" i="7"/>
  <c r="EPT67" i="7"/>
  <c r="EPU67" i="7"/>
  <c r="EPV67" i="7"/>
  <c r="EPW67" i="7"/>
  <c r="EPX67" i="7"/>
  <c r="EPY67" i="7"/>
  <c r="EPZ67" i="7"/>
  <c r="EQA67" i="7"/>
  <c r="EQB67" i="7"/>
  <c r="EQC67" i="7"/>
  <c r="EQD67" i="7"/>
  <c r="EQE67" i="7"/>
  <c r="EQF67" i="7"/>
  <c r="EQG67" i="7"/>
  <c r="EQH67" i="7"/>
  <c r="EQI67" i="7"/>
  <c r="EQJ67" i="7"/>
  <c r="EQK67" i="7"/>
  <c r="EQL67" i="7"/>
  <c r="EQM67" i="7"/>
  <c r="EQN67" i="7"/>
  <c r="EQO67" i="7"/>
  <c r="EQP67" i="7"/>
  <c r="EQQ67" i="7"/>
  <c r="EQR67" i="7"/>
  <c r="EQS67" i="7"/>
  <c r="EQT67" i="7"/>
  <c r="EQU67" i="7"/>
  <c r="EQV67" i="7"/>
  <c r="EQW67" i="7"/>
  <c r="EQX67" i="7"/>
  <c r="EQY67" i="7"/>
  <c r="EQZ67" i="7"/>
  <c r="ERA67" i="7"/>
  <c r="ERB67" i="7"/>
  <c r="ERC67" i="7"/>
  <c r="ERD67" i="7"/>
  <c r="ERE67" i="7"/>
  <c r="ERF67" i="7"/>
  <c r="ERG67" i="7"/>
  <c r="ERH67" i="7"/>
  <c r="ERI67" i="7"/>
  <c r="ERJ67" i="7"/>
  <c r="ERK67" i="7"/>
  <c r="ERL67" i="7"/>
  <c r="ERM67" i="7"/>
  <c r="ERN67" i="7"/>
  <c r="ERO67" i="7"/>
  <c r="ERP67" i="7"/>
  <c r="ERQ67" i="7"/>
  <c r="ERR67" i="7"/>
  <c r="ERS67" i="7"/>
  <c r="ERT67" i="7"/>
  <c r="ERU67" i="7"/>
  <c r="ERV67" i="7"/>
  <c r="ERW67" i="7"/>
  <c r="ERX67" i="7"/>
  <c r="ERY67" i="7"/>
  <c r="ERZ67" i="7"/>
  <c r="ESA67" i="7"/>
  <c r="ESB67" i="7"/>
  <c r="ESC67" i="7"/>
  <c r="ESD67" i="7"/>
  <c r="ESE67" i="7"/>
  <c r="ESF67" i="7"/>
  <c r="ESG67" i="7"/>
  <c r="ESH67" i="7"/>
  <c r="ESI67" i="7"/>
  <c r="ESJ67" i="7"/>
  <c r="ESK67" i="7"/>
  <c r="ESL67" i="7"/>
  <c r="ESM67" i="7"/>
  <c r="ESN67" i="7"/>
  <c r="ESO67" i="7"/>
  <c r="ESP67" i="7"/>
  <c r="ESQ67" i="7"/>
  <c r="ESR67" i="7"/>
  <c r="ESS67" i="7"/>
  <c r="EST67" i="7"/>
  <c r="ESU67" i="7"/>
  <c r="ESV67" i="7"/>
  <c r="ESW67" i="7"/>
  <c r="ESX67" i="7"/>
  <c r="ESY67" i="7"/>
  <c r="ESZ67" i="7"/>
  <c r="ETA67" i="7"/>
  <c r="ETB67" i="7"/>
  <c r="ETC67" i="7"/>
  <c r="ETD67" i="7"/>
  <c r="ETE67" i="7"/>
  <c r="ETF67" i="7"/>
  <c r="ETG67" i="7"/>
  <c r="ETH67" i="7"/>
  <c r="ETI67" i="7"/>
  <c r="ETJ67" i="7"/>
  <c r="ETK67" i="7"/>
  <c r="ETL67" i="7"/>
  <c r="ETM67" i="7"/>
  <c r="ETN67" i="7"/>
  <c r="ETO67" i="7"/>
  <c r="ETP67" i="7"/>
  <c r="ETQ67" i="7"/>
  <c r="ETR67" i="7"/>
  <c r="ETS67" i="7"/>
  <c r="ETT67" i="7"/>
  <c r="ETU67" i="7"/>
  <c r="ETV67" i="7"/>
  <c r="ETW67" i="7"/>
  <c r="ETX67" i="7"/>
  <c r="ETY67" i="7"/>
  <c r="ETZ67" i="7"/>
  <c r="EUA67" i="7"/>
  <c r="EUB67" i="7"/>
  <c r="EUC67" i="7"/>
  <c r="EUD67" i="7"/>
  <c r="EUE67" i="7"/>
  <c r="EUF67" i="7"/>
  <c r="EUG67" i="7"/>
  <c r="EUH67" i="7"/>
  <c r="EUI67" i="7"/>
  <c r="EUJ67" i="7"/>
  <c r="EUK67" i="7"/>
  <c r="EUL67" i="7"/>
  <c r="EUM67" i="7"/>
  <c r="EUN67" i="7"/>
  <c r="EUO67" i="7"/>
  <c r="EUP67" i="7"/>
  <c r="EUQ67" i="7"/>
  <c r="EUR67" i="7"/>
  <c r="EUS67" i="7"/>
  <c r="EUT67" i="7"/>
  <c r="EUU67" i="7"/>
  <c r="EUV67" i="7"/>
  <c r="EUW67" i="7"/>
  <c r="EUX67" i="7"/>
  <c r="EUY67" i="7"/>
  <c r="EUZ67" i="7"/>
  <c r="EVA67" i="7"/>
  <c r="EVB67" i="7"/>
  <c r="EVC67" i="7"/>
  <c r="EVD67" i="7"/>
  <c r="EVE67" i="7"/>
  <c r="EVF67" i="7"/>
  <c r="EVG67" i="7"/>
  <c r="EVH67" i="7"/>
  <c r="EVI67" i="7"/>
  <c r="EVJ67" i="7"/>
  <c r="EVK67" i="7"/>
  <c r="EVL67" i="7"/>
  <c r="EVM67" i="7"/>
  <c r="EVN67" i="7"/>
  <c r="EVO67" i="7"/>
  <c r="EVP67" i="7"/>
  <c r="EVQ67" i="7"/>
  <c r="EVR67" i="7"/>
  <c r="EVS67" i="7"/>
  <c r="EVT67" i="7"/>
  <c r="EVU67" i="7"/>
  <c r="EVV67" i="7"/>
  <c r="EVW67" i="7"/>
  <c r="EVX67" i="7"/>
  <c r="EVY67" i="7"/>
  <c r="EVZ67" i="7"/>
  <c r="EWA67" i="7"/>
  <c r="EWB67" i="7"/>
  <c r="EWC67" i="7"/>
  <c r="EWD67" i="7"/>
  <c r="EWE67" i="7"/>
  <c r="EWF67" i="7"/>
  <c r="EWG67" i="7"/>
  <c r="EWH67" i="7"/>
  <c r="EWI67" i="7"/>
  <c r="EWJ67" i="7"/>
  <c r="EWK67" i="7"/>
  <c r="EWL67" i="7"/>
  <c r="EWM67" i="7"/>
  <c r="EWN67" i="7"/>
  <c r="EWO67" i="7"/>
  <c r="EWP67" i="7"/>
  <c r="EWQ67" i="7"/>
  <c r="EWR67" i="7"/>
  <c r="EWS67" i="7"/>
  <c r="EWT67" i="7"/>
  <c r="EWU67" i="7"/>
  <c r="EWV67" i="7"/>
  <c r="EWW67" i="7"/>
  <c r="EWX67" i="7"/>
  <c r="EWY67" i="7"/>
  <c r="EWZ67" i="7"/>
  <c r="EXA67" i="7"/>
  <c r="EXB67" i="7"/>
  <c r="EXC67" i="7"/>
  <c r="EXD67" i="7"/>
  <c r="EXE67" i="7"/>
  <c r="EXF67" i="7"/>
  <c r="EXG67" i="7"/>
  <c r="EXH67" i="7"/>
  <c r="EXI67" i="7"/>
  <c r="EXJ67" i="7"/>
  <c r="EXK67" i="7"/>
  <c r="EXL67" i="7"/>
  <c r="EXM67" i="7"/>
  <c r="EXN67" i="7"/>
  <c r="EXO67" i="7"/>
  <c r="EXP67" i="7"/>
  <c r="EXQ67" i="7"/>
  <c r="EXR67" i="7"/>
  <c r="EXS67" i="7"/>
  <c r="EXT67" i="7"/>
  <c r="EXU67" i="7"/>
  <c r="EXV67" i="7"/>
  <c r="EXW67" i="7"/>
  <c r="EXX67" i="7"/>
  <c r="EXY67" i="7"/>
  <c r="EXZ67" i="7"/>
  <c r="EYA67" i="7"/>
  <c r="EYB67" i="7"/>
  <c r="EYC67" i="7"/>
  <c r="EYD67" i="7"/>
  <c r="EYE67" i="7"/>
  <c r="EYF67" i="7"/>
  <c r="EYG67" i="7"/>
  <c r="EYH67" i="7"/>
  <c r="EYI67" i="7"/>
  <c r="EYJ67" i="7"/>
  <c r="EYK67" i="7"/>
  <c r="EYL67" i="7"/>
  <c r="EYM67" i="7"/>
  <c r="EYN67" i="7"/>
  <c r="EYO67" i="7"/>
  <c r="EYP67" i="7"/>
  <c r="EYQ67" i="7"/>
  <c r="EYR67" i="7"/>
  <c r="EYS67" i="7"/>
  <c r="EYT67" i="7"/>
  <c r="EYU67" i="7"/>
  <c r="EYV67" i="7"/>
  <c r="EYW67" i="7"/>
  <c r="EYX67" i="7"/>
  <c r="EYY67" i="7"/>
  <c r="EYZ67" i="7"/>
  <c r="EZA67" i="7"/>
  <c r="EZB67" i="7"/>
  <c r="EZC67" i="7"/>
  <c r="EZD67" i="7"/>
  <c r="EZE67" i="7"/>
  <c r="EZF67" i="7"/>
  <c r="EZG67" i="7"/>
  <c r="EZH67" i="7"/>
  <c r="EZI67" i="7"/>
  <c r="EZJ67" i="7"/>
  <c r="EZK67" i="7"/>
  <c r="EZL67" i="7"/>
  <c r="EZM67" i="7"/>
  <c r="EZN67" i="7"/>
  <c r="EZO67" i="7"/>
  <c r="EZP67" i="7"/>
  <c r="EZQ67" i="7"/>
  <c r="EZR67" i="7"/>
  <c r="EZS67" i="7"/>
  <c r="EZT67" i="7"/>
  <c r="EZU67" i="7"/>
  <c r="EZV67" i="7"/>
  <c r="EZW67" i="7"/>
  <c r="EZX67" i="7"/>
  <c r="EZY67" i="7"/>
  <c r="EZZ67" i="7"/>
  <c r="FAA67" i="7"/>
  <c r="FAB67" i="7"/>
  <c r="FAC67" i="7"/>
  <c r="FAD67" i="7"/>
  <c r="FAE67" i="7"/>
  <c r="FAF67" i="7"/>
  <c r="FAG67" i="7"/>
  <c r="FAH67" i="7"/>
  <c r="FAI67" i="7"/>
  <c r="FAJ67" i="7"/>
  <c r="FAK67" i="7"/>
  <c r="FAL67" i="7"/>
  <c r="FAM67" i="7"/>
  <c r="FAN67" i="7"/>
  <c r="FAO67" i="7"/>
  <c r="FAP67" i="7"/>
  <c r="FAQ67" i="7"/>
  <c r="FAR67" i="7"/>
  <c r="FAS67" i="7"/>
  <c r="FAT67" i="7"/>
  <c r="FAU67" i="7"/>
  <c r="FAV67" i="7"/>
  <c r="FAW67" i="7"/>
  <c r="FAX67" i="7"/>
  <c r="FAY67" i="7"/>
  <c r="FAZ67" i="7"/>
  <c r="FBA67" i="7"/>
  <c r="FBB67" i="7"/>
  <c r="FBC67" i="7"/>
  <c r="FBD67" i="7"/>
  <c r="FBE67" i="7"/>
  <c r="FBF67" i="7"/>
  <c r="FBG67" i="7"/>
  <c r="FBH67" i="7"/>
  <c r="FBI67" i="7"/>
  <c r="FBJ67" i="7"/>
  <c r="FBK67" i="7"/>
  <c r="FBL67" i="7"/>
  <c r="FBM67" i="7"/>
  <c r="FBN67" i="7"/>
  <c r="FBO67" i="7"/>
  <c r="FBP67" i="7"/>
  <c r="FBQ67" i="7"/>
  <c r="FBR67" i="7"/>
  <c r="FBS67" i="7"/>
  <c r="FBT67" i="7"/>
  <c r="FBU67" i="7"/>
  <c r="FBV67" i="7"/>
  <c r="FBW67" i="7"/>
  <c r="FBX67" i="7"/>
  <c r="FBY67" i="7"/>
  <c r="FBZ67" i="7"/>
  <c r="FCA67" i="7"/>
  <c r="FCB67" i="7"/>
  <c r="FCC67" i="7"/>
  <c r="FCD67" i="7"/>
  <c r="FCE67" i="7"/>
  <c r="FCF67" i="7"/>
  <c r="FCG67" i="7"/>
  <c r="FCH67" i="7"/>
  <c r="FCI67" i="7"/>
  <c r="FCJ67" i="7"/>
  <c r="FCK67" i="7"/>
  <c r="FCL67" i="7"/>
  <c r="FCM67" i="7"/>
  <c r="FCN67" i="7"/>
  <c r="FCO67" i="7"/>
  <c r="FCP67" i="7"/>
  <c r="FCQ67" i="7"/>
  <c r="FCR67" i="7"/>
  <c r="FCS67" i="7"/>
  <c r="FCT67" i="7"/>
  <c r="FCU67" i="7"/>
  <c r="FCV67" i="7"/>
  <c r="FCW67" i="7"/>
  <c r="FCX67" i="7"/>
  <c r="FCY67" i="7"/>
  <c r="FCZ67" i="7"/>
  <c r="FDA67" i="7"/>
  <c r="FDB67" i="7"/>
  <c r="FDC67" i="7"/>
  <c r="FDD67" i="7"/>
  <c r="FDE67" i="7"/>
  <c r="FDF67" i="7"/>
  <c r="FDG67" i="7"/>
  <c r="FDH67" i="7"/>
  <c r="FDI67" i="7"/>
  <c r="FDJ67" i="7"/>
  <c r="FDK67" i="7"/>
  <c r="FDL67" i="7"/>
  <c r="FDM67" i="7"/>
  <c r="FDN67" i="7"/>
  <c r="FDO67" i="7"/>
  <c r="FDP67" i="7"/>
  <c r="FDQ67" i="7"/>
  <c r="FDR67" i="7"/>
  <c r="FDS67" i="7"/>
  <c r="FDT67" i="7"/>
  <c r="FDU67" i="7"/>
  <c r="FDV67" i="7"/>
  <c r="FDW67" i="7"/>
  <c r="FDX67" i="7"/>
  <c r="FDY67" i="7"/>
  <c r="FDZ67" i="7"/>
  <c r="FEA67" i="7"/>
  <c r="FEB67" i="7"/>
  <c r="FEC67" i="7"/>
  <c r="FED67" i="7"/>
  <c r="FEE67" i="7"/>
  <c r="FEF67" i="7"/>
  <c r="FEG67" i="7"/>
  <c r="FEH67" i="7"/>
  <c r="FEI67" i="7"/>
  <c r="FEJ67" i="7"/>
  <c r="FEK67" i="7"/>
  <c r="FEL67" i="7"/>
  <c r="FEM67" i="7"/>
  <c r="FEN67" i="7"/>
  <c r="FEO67" i="7"/>
  <c r="FEP67" i="7"/>
  <c r="FEQ67" i="7"/>
  <c r="FER67" i="7"/>
  <c r="FES67" i="7"/>
  <c r="FET67" i="7"/>
  <c r="FEU67" i="7"/>
  <c r="FEV67" i="7"/>
  <c r="FEW67" i="7"/>
  <c r="FEX67" i="7"/>
  <c r="FEY67" i="7"/>
  <c r="FEZ67" i="7"/>
  <c r="FFA67" i="7"/>
  <c r="FFB67" i="7"/>
  <c r="FFC67" i="7"/>
  <c r="FFD67" i="7"/>
  <c r="FFE67" i="7"/>
  <c r="FFF67" i="7"/>
  <c r="FFG67" i="7"/>
  <c r="FFH67" i="7"/>
  <c r="FFI67" i="7"/>
  <c r="FFJ67" i="7"/>
  <c r="FFK67" i="7"/>
  <c r="FFL67" i="7"/>
  <c r="FFM67" i="7"/>
  <c r="FFN67" i="7"/>
  <c r="FFO67" i="7"/>
  <c r="FFP67" i="7"/>
  <c r="FFQ67" i="7"/>
  <c r="FFR67" i="7"/>
  <c r="FFS67" i="7"/>
  <c r="FFT67" i="7"/>
  <c r="FFU67" i="7"/>
  <c r="FFV67" i="7"/>
  <c r="FFW67" i="7"/>
  <c r="FFX67" i="7"/>
  <c r="FFY67" i="7"/>
  <c r="FFZ67" i="7"/>
  <c r="FGA67" i="7"/>
  <c r="FGB67" i="7"/>
  <c r="FGC67" i="7"/>
  <c r="FGD67" i="7"/>
  <c r="FGE67" i="7"/>
  <c r="FGF67" i="7"/>
  <c r="FGG67" i="7"/>
  <c r="FGH67" i="7"/>
  <c r="FGI67" i="7"/>
  <c r="FGJ67" i="7"/>
  <c r="FGK67" i="7"/>
  <c r="FGL67" i="7"/>
  <c r="FGM67" i="7"/>
  <c r="FGN67" i="7"/>
  <c r="FGO67" i="7"/>
  <c r="FGP67" i="7"/>
  <c r="FGQ67" i="7"/>
  <c r="FGR67" i="7"/>
  <c r="FGS67" i="7"/>
  <c r="FGT67" i="7"/>
  <c r="FGU67" i="7"/>
  <c r="FGV67" i="7"/>
  <c r="FGW67" i="7"/>
  <c r="FGX67" i="7"/>
  <c r="FGY67" i="7"/>
  <c r="FGZ67" i="7"/>
  <c r="FHA67" i="7"/>
  <c r="FHB67" i="7"/>
  <c r="FHC67" i="7"/>
  <c r="FHD67" i="7"/>
  <c r="FHE67" i="7"/>
  <c r="FHF67" i="7"/>
  <c r="FHG67" i="7"/>
  <c r="FHH67" i="7"/>
  <c r="FHI67" i="7"/>
  <c r="FHJ67" i="7"/>
  <c r="FHK67" i="7"/>
  <c r="FHL67" i="7"/>
  <c r="FHM67" i="7"/>
  <c r="FHN67" i="7"/>
  <c r="FHO67" i="7"/>
  <c r="FHP67" i="7"/>
  <c r="FHQ67" i="7"/>
  <c r="FHR67" i="7"/>
  <c r="FHS67" i="7"/>
  <c r="FHT67" i="7"/>
  <c r="FHU67" i="7"/>
  <c r="FHV67" i="7"/>
  <c r="FHW67" i="7"/>
  <c r="FHX67" i="7"/>
  <c r="FHY67" i="7"/>
  <c r="FHZ67" i="7"/>
  <c r="FIA67" i="7"/>
  <c r="FIB67" i="7"/>
  <c r="FIC67" i="7"/>
  <c r="FID67" i="7"/>
  <c r="FIE67" i="7"/>
  <c r="FIF67" i="7"/>
  <c r="FIG67" i="7"/>
  <c r="FIH67" i="7"/>
  <c r="FII67" i="7"/>
  <c r="FIJ67" i="7"/>
  <c r="FIK67" i="7"/>
  <c r="FIL67" i="7"/>
  <c r="FIM67" i="7"/>
  <c r="FIN67" i="7"/>
  <c r="FIO67" i="7"/>
  <c r="FIP67" i="7"/>
  <c r="FIQ67" i="7"/>
  <c r="FIR67" i="7"/>
  <c r="FIS67" i="7"/>
  <c r="FIT67" i="7"/>
  <c r="FIU67" i="7"/>
  <c r="FIV67" i="7"/>
  <c r="FIW67" i="7"/>
  <c r="FIX67" i="7"/>
  <c r="FIY67" i="7"/>
  <c r="FIZ67" i="7"/>
  <c r="FJA67" i="7"/>
  <c r="FJB67" i="7"/>
  <c r="FJC67" i="7"/>
  <c r="FJD67" i="7"/>
  <c r="FJE67" i="7"/>
  <c r="FJF67" i="7"/>
  <c r="FJG67" i="7"/>
  <c r="FJH67" i="7"/>
  <c r="FJI67" i="7"/>
  <c r="FJJ67" i="7"/>
  <c r="FJK67" i="7"/>
  <c r="FJL67" i="7"/>
  <c r="FJM67" i="7"/>
  <c r="FJN67" i="7"/>
  <c r="FJO67" i="7"/>
  <c r="FJP67" i="7"/>
  <c r="FJQ67" i="7"/>
  <c r="FJR67" i="7"/>
  <c r="FJS67" i="7"/>
  <c r="FJT67" i="7"/>
  <c r="FJU67" i="7"/>
  <c r="FJV67" i="7"/>
  <c r="FJW67" i="7"/>
  <c r="FJX67" i="7"/>
  <c r="FJY67" i="7"/>
  <c r="FJZ67" i="7"/>
  <c r="FKA67" i="7"/>
  <c r="FKB67" i="7"/>
  <c r="FKC67" i="7"/>
  <c r="FKD67" i="7"/>
  <c r="FKE67" i="7"/>
  <c r="FKF67" i="7"/>
  <c r="FKG67" i="7"/>
  <c r="FKH67" i="7"/>
  <c r="FKI67" i="7"/>
  <c r="FKJ67" i="7"/>
  <c r="FKK67" i="7"/>
  <c r="FKL67" i="7"/>
  <c r="FKM67" i="7"/>
  <c r="FKN67" i="7"/>
  <c r="FKO67" i="7"/>
  <c r="FKP67" i="7"/>
  <c r="FKQ67" i="7"/>
  <c r="FKR67" i="7"/>
  <c r="FKS67" i="7"/>
  <c r="FKT67" i="7"/>
  <c r="FKU67" i="7"/>
  <c r="FKV67" i="7"/>
  <c r="FKW67" i="7"/>
  <c r="FKX67" i="7"/>
  <c r="FKY67" i="7"/>
  <c r="FKZ67" i="7"/>
  <c r="FLA67" i="7"/>
  <c r="FLB67" i="7"/>
  <c r="FLC67" i="7"/>
  <c r="FLD67" i="7"/>
  <c r="FLE67" i="7"/>
  <c r="FLF67" i="7"/>
  <c r="FLG67" i="7"/>
  <c r="FLH67" i="7"/>
  <c r="FLI67" i="7"/>
  <c r="FLJ67" i="7"/>
  <c r="FLK67" i="7"/>
  <c r="FLL67" i="7"/>
  <c r="FLM67" i="7"/>
  <c r="FLN67" i="7"/>
  <c r="FLO67" i="7"/>
  <c r="FLP67" i="7"/>
  <c r="FLQ67" i="7"/>
  <c r="FLR67" i="7"/>
  <c r="FLS67" i="7"/>
  <c r="FLT67" i="7"/>
  <c r="FLU67" i="7"/>
  <c r="FLV67" i="7"/>
  <c r="FLW67" i="7"/>
  <c r="FLX67" i="7"/>
  <c r="FLY67" i="7"/>
  <c r="FLZ67" i="7"/>
  <c r="FMA67" i="7"/>
  <c r="FMB67" i="7"/>
  <c r="FMC67" i="7"/>
  <c r="FMD67" i="7"/>
  <c r="FME67" i="7"/>
  <c r="FMF67" i="7"/>
  <c r="FMG67" i="7"/>
  <c r="FMH67" i="7"/>
  <c r="FMI67" i="7"/>
  <c r="FMJ67" i="7"/>
  <c r="FMK67" i="7"/>
  <c r="FML67" i="7"/>
  <c r="FMM67" i="7"/>
  <c r="FMN67" i="7"/>
  <c r="FMO67" i="7"/>
  <c r="FMP67" i="7"/>
  <c r="FMQ67" i="7"/>
  <c r="FMR67" i="7"/>
  <c r="FMS67" i="7"/>
  <c r="FMT67" i="7"/>
  <c r="FMU67" i="7"/>
  <c r="FMV67" i="7"/>
  <c r="FMW67" i="7"/>
  <c r="FMX67" i="7"/>
  <c r="FMY67" i="7"/>
  <c r="FMZ67" i="7"/>
  <c r="FNA67" i="7"/>
  <c r="FNB67" i="7"/>
  <c r="FNC67" i="7"/>
  <c r="FND67" i="7"/>
  <c r="FNE67" i="7"/>
  <c r="FNF67" i="7"/>
  <c r="FNG67" i="7"/>
  <c r="FNH67" i="7"/>
  <c r="FNI67" i="7"/>
  <c r="FNJ67" i="7"/>
  <c r="FNK67" i="7"/>
  <c r="FNL67" i="7"/>
  <c r="FNM67" i="7"/>
  <c r="FNN67" i="7"/>
  <c r="FNO67" i="7"/>
  <c r="FNP67" i="7"/>
  <c r="FNQ67" i="7"/>
  <c r="FNR67" i="7"/>
  <c r="FNS67" i="7"/>
  <c r="FNT67" i="7"/>
  <c r="FNU67" i="7"/>
  <c r="FNV67" i="7"/>
  <c r="FNW67" i="7"/>
  <c r="FNX67" i="7"/>
  <c r="FNY67" i="7"/>
  <c r="FNZ67" i="7"/>
  <c r="FOA67" i="7"/>
  <c r="FOB67" i="7"/>
  <c r="FOC67" i="7"/>
  <c r="FOD67" i="7"/>
  <c r="FOE67" i="7"/>
  <c r="FOF67" i="7"/>
  <c r="FOG67" i="7"/>
  <c r="FOH67" i="7"/>
  <c r="FOI67" i="7"/>
  <c r="FOJ67" i="7"/>
  <c r="FOK67" i="7"/>
  <c r="FOL67" i="7"/>
  <c r="FOM67" i="7"/>
  <c r="FON67" i="7"/>
  <c r="FOO67" i="7"/>
  <c r="FOP67" i="7"/>
  <c r="FOQ67" i="7"/>
  <c r="FOR67" i="7"/>
  <c r="FOS67" i="7"/>
  <c r="FOT67" i="7"/>
  <c r="FOU67" i="7"/>
  <c r="FOV67" i="7"/>
  <c r="FOW67" i="7"/>
  <c r="FOX67" i="7"/>
  <c r="FOY67" i="7"/>
  <c r="FOZ67" i="7"/>
  <c r="FPA67" i="7"/>
  <c r="FPB67" i="7"/>
  <c r="FPC67" i="7"/>
  <c r="FPD67" i="7"/>
  <c r="FPE67" i="7"/>
  <c r="FPF67" i="7"/>
  <c r="FPG67" i="7"/>
  <c r="FPH67" i="7"/>
  <c r="FPI67" i="7"/>
  <c r="FPJ67" i="7"/>
  <c r="FPK67" i="7"/>
  <c r="FPL67" i="7"/>
  <c r="FPM67" i="7"/>
  <c r="FPN67" i="7"/>
  <c r="FPO67" i="7"/>
  <c r="FPP67" i="7"/>
  <c r="FPQ67" i="7"/>
  <c r="FPR67" i="7"/>
  <c r="FPS67" i="7"/>
  <c r="FPT67" i="7"/>
  <c r="FPU67" i="7"/>
  <c r="FPV67" i="7"/>
  <c r="FPW67" i="7"/>
  <c r="FPX67" i="7"/>
  <c r="FPY67" i="7"/>
  <c r="FPZ67" i="7"/>
  <c r="FQA67" i="7"/>
  <c r="FQB67" i="7"/>
  <c r="FQC67" i="7"/>
  <c r="FQD67" i="7"/>
  <c r="FQE67" i="7"/>
  <c r="FQF67" i="7"/>
  <c r="FQG67" i="7"/>
  <c r="FQH67" i="7"/>
  <c r="FQI67" i="7"/>
  <c r="FQJ67" i="7"/>
  <c r="FQK67" i="7"/>
  <c r="FQL67" i="7"/>
  <c r="FQM67" i="7"/>
  <c r="FQN67" i="7"/>
  <c r="FQO67" i="7"/>
  <c r="FQP67" i="7"/>
  <c r="FQQ67" i="7"/>
  <c r="FQR67" i="7"/>
  <c r="FQS67" i="7"/>
  <c r="FQT67" i="7"/>
  <c r="FQU67" i="7"/>
  <c r="FQV67" i="7"/>
  <c r="FQW67" i="7"/>
  <c r="FQX67" i="7"/>
  <c r="FQY67" i="7"/>
  <c r="FQZ67" i="7"/>
  <c r="FRA67" i="7"/>
  <c r="FRB67" i="7"/>
  <c r="FRC67" i="7"/>
  <c r="FRD67" i="7"/>
  <c r="FRE67" i="7"/>
  <c r="FRF67" i="7"/>
  <c r="FRG67" i="7"/>
  <c r="FRH67" i="7"/>
  <c r="FRI67" i="7"/>
  <c r="FRJ67" i="7"/>
  <c r="FRK67" i="7"/>
  <c r="FRL67" i="7"/>
  <c r="FRM67" i="7"/>
  <c r="FRN67" i="7"/>
  <c r="FRO67" i="7"/>
  <c r="FRP67" i="7"/>
  <c r="FRQ67" i="7"/>
  <c r="FRR67" i="7"/>
  <c r="FRS67" i="7"/>
  <c r="FRT67" i="7"/>
  <c r="FRU67" i="7"/>
  <c r="FRV67" i="7"/>
  <c r="FRW67" i="7"/>
  <c r="FRX67" i="7"/>
  <c r="FRY67" i="7"/>
  <c r="FRZ67" i="7"/>
  <c r="FSA67" i="7"/>
  <c r="FSB67" i="7"/>
  <c r="FSC67" i="7"/>
  <c r="FSD67" i="7"/>
  <c r="FSE67" i="7"/>
  <c r="FSF67" i="7"/>
  <c r="FSG67" i="7"/>
  <c r="FSH67" i="7"/>
  <c r="FSI67" i="7"/>
  <c r="FSJ67" i="7"/>
  <c r="FSK67" i="7"/>
  <c r="FSL67" i="7"/>
  <c r="FSM67" i="7"/>
  <c r="FSN67" i="7"/>
  <c r="FSO67" i="7"/>
  <c r="FSP67" i="7"/>
  <c r="FSQ67" i="7"/>
  <c r="FSR67" i="7"/>
  <c r="FSS67" i="7"/>
  <c r="FST67" i="7"/>
  <c r="FSU67" i="7"/>
  <c r="FSV67" i="7"/>
  <c r="FSW67" i="7"/>
  <c r="FSX67" i="7"/>
  <c r="FSY67" i="7"/>
  <c r="FSZ67" i="7"/>
  <c r="FTA67" i="7"/>
  <c r="FTB67" i="7"/>
  <c r="FTC67" i="7"/>
  <c r="FTD67" i="7"/>
  <c r="FTE67" i="7"/>
  <c r="FTF67" i="7"/>
  <c r="FTG67" i="7"/>
  <c r="FTH67" i="7"/>
  <c r="FTI67" i="7"/>
  <c r="FTJ67" i="7"/>
  <c r="FTK67" i="7"/>
  <c r="FTL67" i="7"/>
  <c r="FTM67" i="7"/>
  <c r="FTN67" i="7"/>
  <c r="FTO67" i="7"/>
  <c r="FTP67" i="7"/>
  <c r="FTQ67" i="7"/>
  <c r="FTR67" i="7"/>
  <c r="FTS67" i="7"/>
  <c r="FTT67" i="7"/>
  <c r="FTU67" i="7"/>
  <c r="FTV67" i="7"/>
  <c r="FTW67" i="7"/>
  <c r="FTX67" i="7"/>
  <c r="FTY67" i="7"/>
  <c r="FTZ67" i="7"/>
  <c r="FUA67" i="7"/>
  <c r="FUB67" i="7"/>
  <c r="FUC67" i="7"/>
  <c r="FUD67" i="7"/>
  <c r="FUE67" i="7"/>
  <c r="FUF67" i="7"/>
  <c r="FUG67" i="7"/>
  <c r="FUH67" i="7"/>
  <c r="FUI67" i="7"/>
  <c r="FUJ67" i="7"/>
  <c r="FUK67" i="7"/>
  <c r="FUL67" i="7"/>
  <c r="FUM67" i="7"/>
  <c r="FUN67" i="7"/>
  <c r="FUO67" i="7"/>
  <c r="FUP67" i="7"/>
  <c r="FUQ67" i="7"/>
  <c r="FUR67" i="7"/>
  <c r="FUS67" i="7"/>
  <c r="FUT67" i="7"/>
  <c r="FUU67" i="7"/>
  <c r="FUV67" i="7"/>
  <c r="FUW67" i="7"/>
  <c r="FUX67" i="7"/>
  <c r="FUY67" i="7"/>
  <c r="FUZ67" i="7"/>
  <c r="FVA67" i="7"/>
  <c r="FVB67" i="7"/>
  <c r="FVC67" i="7"/>
  <c r="FVD67" i="7"/>
  <c r="FVE67" i="7"/>
  <c r="FVF67" i="7"/>
  <c r="FVG67" i="7"/>
  <c r="FVH67" i="7"/>
  <c r="FVI67" i="7"/>
  <c r="FVJ67" i="7"/>
  <c r="FVK67" i="7"/>
  <c r="FVL67" i="7"/>
  <c r="FVM67" i="7"/>
  <c r="FVN67" i="7"/>
  <c r="FVO67" i="7"/>
  <c r="FVP67" i="7"/>
  <c r="FVQ67" i="7"/>
  <c r="FVR67" i="7"/>
  <c r="FVS67" i="7"/>
  <c r="FVT67" i="7"/>
  <c r="FVU67" i="7"/>
  <c r="FVV67" i="7"/>
  <c r="FVW67" i="7"/>
  <c r="FVX67" i="7"/>
  <c r="FVY67" i="7"/>
  <c r="FVZ67" i="7"/>
  <c r="FWA67" i="7"/>
  <c r="FWB67" i="7"/>
  <c r="FWC67" i="7"/>
  <c r="FWD67" i="7"/>
  <c r="FWE67" i="7"/>
  <c r="FWF67" i="7"/>
  <c r="FWG67" i="7"/>
  <c r="FWH67" i="7"/>
  <c r="FWI67" i="7"/>
  <c r="FWJ67" i="7"/>
  <c r="FWK67" i="7"/>
  <c r="FWL67" i="7"/>
  <c r="FWM67" i="7"/>
  <c r="FWN67" i="7"/>
  <c r="FWO67" i="7"/>
  <c r="FWP67" i="7"/>
  <c r="FWQ67" i="7"/>
  <c r="FWR67" i="7"/>
  <c r="FWS67" i="7"/>
  <c r="FWT67" i="7"/>
  <c r="FWU67" i="7"/>
  <c r="FWV67" i="7"/>
  <c r="FWW67" i="7"/>
  <c r="FWX67" i="7"/>
  <c r="FWY67" i="7"/>
  <c r="FWZ67" i="7"/>
  <c r="FXA67" i="7"/>
  <c r="FXB67" i="7"/>
  <c r="FXC67" i="7"/>
  <c r="FXD67" i="7"/>
  <c r="FXE67" i="7"/>
  <c r="FXF67" i="7"/>
  <c r="FXG67" i="7"/>
  <c r="FXH67" i="7"/>
  <c r="FXI67" i="7"/>
  <c r="FXJ67" i="7"/>
  <c r="FXK67" i="7"/>
  <c r="FXL67" i="7"/>
  <c r="FXM67" i="7"/>
  <c r="FXN67" i="7"/>
  <c r="FXO67" i="7"/>
  <c r="FXP67" i="7"/>
  <c r="FXQ67" i="7"/>
  <c r="FXR67" i="7"/>
  <c r="FXS67" i="7"/>
  <c r="FXT67" i="7"/>
  <c r="FXU67" i="7"/>
  <c r="FXV67" i="7"/>
  <c r="FXW67" i="7"/>
  <c r="FXX67" i="7"/>
  <c r="FXY67" i="7"/>
  <c r="FXZ67" i="7"/>
  <c r="FYA67" i="7"/>
  <c r="FYB67" i="7"/>
  <c r="FYC67" i="7"/>
  <c r="FYD67" i="7"/>
  <c r="FYE67" i="7"/>
  <c r="FYF67" i="7"/>
  <c r="FYG67" i="7"/>
  <c r="FYH67" i="7"/>
  <c r="FYI67" i="7"/>
  <c r="FYJ67" i="7"/>
  <c r="FYK67" i="7"/>
  <c r="FYL67" i="7"/>
  <c r="FYM67" i="7"/>
  <c r="FYN67" i="7"/>
  <c r="FYO67" i="7"/>
  <c r="FYP67" i="7"/>
  <c r="FYQ67" i="7"/>
  <c r="FYR67" i="7"/>
  <c r="FYS67" i="7"/>
  <c r="FYT67" i="7"/>
  <c r="FYU67" i="7"/>
  <c r="FYV67" i="7"/>
  <c r="FYW67" i="7"/>
  <c r="FYX67" i="7"/>
  <c r="FYY67" i="7"/>
  <c r="FYZ67" i="7"/>
  <c r="FZA67" i="7"/>
  <c r="FZB67" i="7"/>
  <c r="FZC67" i="7"/>
  <c r="FZD67" i="7"/>
  <c r="FZE67" i="7"/>
  <c r="FZF67" i="7"/>
  <c r="FZG67" i="7"/>
  <c r="FZH67" i="7"/>
  <c r="FZI67" i="7"/>
  <c r="FZJ67" i="7"/>
  <c r="FZK67" i="7"/>
  <c r="FZL67" i="7"/>
  <c r="FZM67" i="7"/>
  <c r="FZN67" i="7"/>
  <c r="FZO67" i="7"/>
  <c r="FZP67" i="7"/>
  <c r="FZQ67" i="7"/>
  <c r="FZR67" i="7"/>
  <c r="FZS67" i="7"/>
  <c r="FZT67" i="7"/>
  <c r="FZU67" i="7"/>
  <c r="FZV67" i="7"/>
  <c r="FZW67" i="7"/>
  <c r="FZX67" i="7"/>
  <c r="FZY67" i="7"/>
  <c r="FZZ67" i="7"/>
  <c r="GAA67" i="7"/>
  <c r="GAB67" i="7"/>
  <c r="GAC67" i="7"/>
  <c r="GAD67" i="7"/>
  <c r="GAE67" i="7"/>
  <c r="GAF67" i="7"/>
  <c r="GAG67" i="7"/>
  <c r="GAH67" i="7"/>
  <c r="GAI67" i="7"/>
  <c r="GAJ67" i="7"/>
  <c r="GAK67" i="7"/>
  <c r="GAL67" i="7"/>
  <c r="GAM67" i="7"/>
  <c r="GAN67" i="7"/>
  <c r="GAO67" i="7"/>
  <c r="GAP67" i="7"/>
  <c r="GAQ67" i="7"/>
  <c r="GAR67" i="7"/>
  <c r="GAS67" i="7"/>
  <c r="GAT67" i="7"/>
  <c r="GAU67" i="7"/>
  <c r="GAV67" i="7"/>
  <c r="GAW67" i="7"/>
  <c r="GAX67" i="7"/>
  <c r="GAY67" i="7"/>
  <c r="GAZ67" i="7"/>
  <c r="GBA67" i="7"/>
  <c r="GBB67" i="7"/>
  <c r="GBC67" i="7"/>
  <c r="GBD67" i="7"/>
  <c r="GBE67" i="7"/>
  <c r="GBF67" i="7"/>
  <c r="GBG67" i="7"/>
  <c r="GBH67" i="7"/>
  <c r="GBI67" i="7"/>
  <c r="GBJ67" i="7"/>
  <c r="GBK67" i="7"/>
  <c r="GBL67" i="7"/>
  <c r="GBM67" i="7"/>
  <c r="GBN67" i="7"/>
  <c r="GBO67" i="7"/>
  <c r="GBP67" i="7"/>
  <c r="GBQ67" i="7"/>
  <c r="GBR67" i="7"/>
  <c r="GBS67" i="7"/>
  <c r="GBT67" i="7"/>
  <c r="GBU67" i="7"/>
  <c r="GBV67" i="7"/>
  <c r="GBW67" i="7"/>
  <c r="GBX67" i="7"/>
  <c r="GBY67" i="7"/>
  <c r="GBZ67" i="7"/>
  <c r="GCA67" i="7"/>
  <c r="GCB67" i="7"/>
  <c r="GCC67" i="7"/>
  <c r="GCD67" i="7"/>
  <c r="GCE67" i="7"/>
  <c r="GCF67" i="7"/>
  <c r="GCG67" i="7"/>
  <c r="GCH67" i="7"/>
  <c r="GCI67" i="7"/>
  <c r="GCJ67" i="7"/>
  <c r="GCK67" i="7"/>
  <c r="GCL67" i="7"/>
  <c r="GCM67" i="7"/>
  <c r="GCN67" i="7"/>
  <c r="GCO67" i="7"/>
  <c r="GCP67" i="7"/>
  <c r="GCQ67" i="7"/>
  <c r="GCR67" i="7"/>
  <c r="GCS67" i="7"/>
  <c r="GCT67" i="7"/>
  <c r="GCU67" i="7"/>
  <c r="GCV67" i="7"/>
  <c r="GCW67" i="7"/>
  <c r="GCX67" i="7"/>
  <c r="GCY67" i="7"/>
  <c r="GCZ67" i="7"/>
  <c r="GDA67" i="7"/>
  <c r="GDB67" i="7"/>
  <c r="GDC67" i="7"/>
  <c r="GDD67" i="7"/>
  <c r="GDE67" i="7"/>
  <c r="GDF67" i="7"/>
  <c r="GDG67" i="7"/>
  <c r="GDH67" i="7"/>
  <c r="GDI67" i="7"/>
  <c r="GDJ67" i="7"/>
  <c r="GDK67" i="7"/>
  <c r="GDL67" i="7"/>
  <c r="GDM67" i="7"/>
  <c r="GDN67" i="7"/>
  <c r="GDO67" i="7"/>
  <c r="GDP67" i="7"/>
  <c r="GDQ67" i="7"/>
  <c r="GDR67" i="7"/>
  <c r="GDS67" i="7"/>
  <c r="GDT67" i="7"/>
  <c r="GDU67" i="7"/>
  <c r="GDV67" i="7"/>
  <c r="GDW67" i="7"/>
  <c r="GDX67" i="7"/>
  <c r="GDY67" i="7"/>
  <c r="GDZ67" i="7"/>
  <c r="GEA67" i="7"/>
  <c r="GEB67" i="7"/>
  <c r="GEC67" i="7"/>
  <c r="GED67" i="7"/>
  <c r="GEE67" i="7"/>
  <c r="GEF67" i="7"/>
  <c r="GEG67" i="7"/>
  <c r="GEH67" i="7"/>
  <c r="GEI67" i="7"/>
  <c r="GEJ67" i="7"/>
  <c r="GEK67" i="7"/>
  <c r="GEL67" i="7"/>
  <c r="GEM67" i="7"/>
  <c r="GEN67" i="7"/>
  <c r="GEO67" i="7"/>
  <c r="GEP67" i="7"/>
  <c r="GEQ67" i="7"/>
  <c r="GER67" i="7"/>
  <c r="GES67" i="7"/>
  <c r="GET67" i="7"/>
  <c r="GEU67" i="7"/>
  <c r="GEV67" i="7"/>
  <c r="GEW67" i="7"/>
  <c r="GEX67" i="7"/>
  <c r="GEY67" i="7"/>
  <c r="GEZ67" i="7"/>
  <c r="GFA67" i="7"/>
  <c r="GFB67" i="7"/>
  <c r="GFC67" i="7"/>
  <c r="GFD67" i="7"/>
  <c r="GFE67" i="7"/>
  <c r="GFF67" i="7"/>
  <c r="GFG67" i="7"/>
  <c r="GFH67" i="7"/>
  <c r="GFI67" i="7"/>
  <c r="GFJ67" i="7"/>
  <c r="GFK67" i="7"/>
  <c r="GFL67" i="7"/>
  <c r="GFM67" i="7"/>
  <c r="GFN67" i="7"/>
  <c r="GFO67" i="7"/>
  <c r="GFP67" i="7"/>
  <c r="GFQ67" i="7"/>
  <c r="GFR67" i="7"/>
  <c r="GFS67" i="7"/>
  <c r="GFT67" i="7"/>
  <c r="GFU67" i="7"/>
  <c r="GFV67" i="7"/>
  <c r="GFW67" i="7"/>
  <c r="GFX67" i="7"/>
  <c r="GFY67" i="7"/>
  <c r="GFZ67" i="7"/>
  <c r="GGA67" i="7"/>
  <c r="GGB67" i="7"/>
  <c r="GGC67" i="7"/>
  <c r="GGD67" i="7"/>
  <c r="GGE67" i="7"/>
  <c r="GGF67" i="7"/>
  <c r="GGG67" i="7"/>
  <c r="GGH67" i="7"/>
  <c r="GGI67" i="7"/>
  <c r="GGJ67" i="7"/>
  <c r="GGK67" i="7"/>
  <c r="GGL67" i="7"/>
  <c r="GGM67" i="7"/>
  <c r="GGN67" i="7"/>
  <c r="GGO67" i="7"/>
  <c r="GGP67" i="7"/>
  <c r="GGQ67" i="7"/>
  <c r="GGR67" i="7"/>
  <c r="GGS67" i="7"/>
  <c r="GGT67" i="7"/>
  <c r="GGU67" i="7"/>
  <c r="GGV67" i="7"/>
  <c r="GGW67" i="7"/>
  <c r="GGX67" i="7"/>
  <c r="GGY67" i="7"/>
  <c r="GGZ67" i="7"/>
  <c r="GHA67" i="7"/>
  <c r="GHB67" i="7"/>
  <c r="GHC67" i="7"/>
  <c r="GHD67" i="7"/>
  <c r="GHE67" i="7"/>
  <c r="GHF67" i="7"/>
  <c r="GHG67" i="7"/>
  <c r="GHH67" i="7"/>
  <c r="GHI67" i="7"/>
  <c r="GHJ67" i="7"/>
  <c r="GHK67" i="7"/>
  <c r="GHL67" i="7"/>
  <c r="GHM67" i="7"/>
  <c r="GHN67" i="7"/>
  <c r="GHO67" i="7"/>
  <c r="GHP67" i="7"/>
  <c r="GHQ67" i="7"/>
  <c r="GHR67" i="7"/>
  <c r="GHS67" i="7"/>
  <c r="GHT67" i="7"/>
  <c r="GHU67" i="7"/>
  <c r="GHV67" i="7"/>
  <c r="GHW67" i="7"/>
  <c r="GHX67" i="7"/>
  <c r="GHY67" i="7"/>
  <c r="GHZ67" i="7"/>
  <c r="GIA67" i="7"/>
  <c r="GIB67" i="7"/>
  <c r="GIC67" i="7"/>
  <c r="GID67" i="7"/>
  <c r="GIE67" i="7"/>
  <c r="GIF67" i="7"/>
  <c r="GIG67" i="7"/>
  <c r="GIH67" i="7"/>
  <c r="GII67" i="7"/>
  <c r="GIJ67" i="7"/>
  <c r="GIK67" i="7"/>
  <c r="GIL67" i="7"/>
  <c r="GIM67" i="7"/>
  <c r="GIN67" i="7"/>
  <c r="GIO67" i="7"/>
  <c r="GIP67" i="7"/>
  <c r="GIQ67" i="7"/>
  <c r="GIR67" i="7"/>
  <c r="GIS67" i="7"/>
  <c r="GIT67" i="7"/>
  <c r="GIU67" i="7"/>
  <c r="GIV67" i="7"/>
  <c r="GIW67" i="7"/>
  <c r="GIX67" i="7"/>
  <c r="GIY67" i="7"/>
  <c r="GIZ67" i="7"/>
  <c r="GJA67" i="7"/>
  <c r="GJB67" i="7"/>
  <c r="GJC67" i="7"/>
  <c r="GJD67" i="7"/>
  <c r="GJE67" i="7"/>
  <c r="GJF67" i="7"/>
  <c r="GJG67" i="7"/>
  <c r="GJH67" i="7"/>
  <c r="GJI67" i="7"/>
  <c r="GJJ67" i="7"/>
  <c r="GJK67" i="7"/>
  <c r="GJL67" i="7"/>
  <c r="GJM67" i="7"/>
  <c r="GJN67" i="7"/>
  <c r="GJO67" i="7"/>
  <c r="GJP67" i="7"/>
  <c r="GJQ67" i="7"/>
  <c r="GJR67" i="7"/>
  <c r="GJS67" i="7"/>
  <c r="GJT67" i="7"/>
  <c r="GJU67" i="7"/>
  <c r="GJV67" i="7"/>
  <c r="GJW67" i="7"/>
  <c r="GJX67" i="7"/>
  <c r="GJY67" i="7"/>
  <c r="GJZ67" i="7"/>
  <c r="GKA67" i="7"/>
  <c r="GKB67" i="7"/>
  <c r="GKC67" i="7"/>
  <c r="GKD67" i="7"/>
  <c r="GKE67" i="7"/>
  <c r="GKF67" i="7"/>
  <c r="GKG67" i="7"/>
  <c r="GKH67" i="7"/>
  <c r="GKI67" i="7"/>
  <c r="GKJ67" i="7"/>
  <c r="GKK67" i="7"/>
  <c r="GKL67" i="7"/>
  <c r="GKM67" i="7"/>
  <c r="GKN67" i="7"/>
  <c r="GKO67" i="7"/>
  <c r="GKP67" i="7"/>
  <c r="GKQ67" i="7"/>
  <c r="GKR67" i="7"/>
  <c r="GKS67" i="7"/>
  <c r="GKT67" i="7"/>
  <c r="GKU67" i="7"/>
  <c r="GKV67" i="7"/>
  <c r="GKW67" i="7"/>
  <c r="GKX67" i="7"/>
  <c r="GKY67" i="7"/>
  <c r="GKZ67" i="7"/>
  <c r="GLA67" i="7"/>
  <c r="GLB67" i="7"/>
  <c r="GLC67" i="7"/>
  <c r="GLD67" i="7"/>
  <c r="GLE67" i="7"/>
  <c r="GLF67" i="7"/>
  <c r="GLG67" i="7"/>
  <c r="GLH67" i="7"/>
  <c r="GLI67" i="7"/>
  <c r="GLJ67" i="7"/>
  <c r="GLK67" i="7"/>
  <c r="GLL67" i="7"/>
  <c r="GLM67" i="7"/>
  <c r="GLN67" i="7"/>
  <c r="GLO67" i="7"/>
  <c r="GLP67" i="7"/>
  <c r="GLQ67" i="7"/>
  <c r="GLR67" i="7"/>
  <c r="GLS67" i="7"/>
  <c r="GLT67" i="7"/>
  <c r="GLU67" i="7"/>
  <c r="GLV67" i="7"/>
  <c r="GLW67" i="7"/>
  <c r="GLX67" i="7"/>
  <c r="GLY67" i="7"/>
  <c r="GLZ67" i="7"/>
  <c r="GMA67" i="7"/>
  <c r="GMB67" i="7"/>
  <c r="GMC67" i="7"/>
  <c r="GMD67" i="7"/>
  <c r="GME67" i="7"/>
  <c r="GMF67" i="7"/>
  <c r="GMG67" i="7"/>
  <c r="GMH67" i="7"/>
  <c r="GMI67" i="7"/>
  <c r="GMJ67" i="7"/>
  <c r="GMK67" i="7"/>
  <c r="GML67" i="7"/>
  <c r="GMM67" i="7"/>
  <c r="GMN67" i="7"/>
  <c r="GMO67" i="7"/>
  <c r="GMP67" i="7"/>
  <c r="GMQ67" i="7"/>
  <c r="GMR67" i="7"/>
  <c r="GMS67" i="7"/>
  <c r="GMT67" i="7"/>
  <c r="GMU67" i="7"/>
  <c r="GMV67" i="7"/>
  <c r="GMW67" i="7"/>
  <c r="GMX67" i="7"/>
  <c r="GMY67" i="7"/>
  <c r="GMZ67" i="7"/>
  <c r="GNA67" i="7"/>
  <c r="GNB67" i="7"/>
  <c r="GNC67" i="7"/>
  <c r="GND67" i="7"/>
  <c r="GNE67" i="7"/>
  <c r="GNF67" i="7"/>
  <c r="GNG67" i="7"/>
  <c r="GNH67" i="7"/>
  <c r="GNI67" i="7"/>
  <c r="GNJ67" i="7"/>
  <c r="GNK67" i="7"/>
  <c r="GNL67" i="7"/>
  <c r="GNM67" i="7"/>
  <c r="GNN67" i="7"/>
  <c r="GNO67" i="7"/>
  <c r="GNP67" i="7"/>
  <c r="GNQ67" i="7"/>
  <c r="GNR67" i="7"/>
  <c r="GNS67" i="7"/>
  <c r="GNT67" i="7"/>
  <c r="GNU67" i="7"/>
  <c r="GNV67" i="7"/>
  <c r="GNW67" i="7"/>
  <c r="GNX67" i="7"/>
  <c r="GNY67" i="7"/>
  <c r="GNZ67" i="7"/>
  <c r="GOA67" i="7"/>
  <c r="GOB67" i="7"/>
  <c r="GOC67" i="7"/>
  <c r="GOD67" i="7"/>
  <c r="GOE67" i="7"/>
  <c r="GOF67" i="7"/>
  <c r="GOG67" i="7"/>
  <c r="GOH67" i="7"/>
  <c r="GOI67" i="7"/>
  <c r="GOJ67" i="7"/>
  <c r="GOK67" i="7"/>
  <c r="GOL67" i="7"/>
  <c r="GOM67" i="7"/>
  <c r="GON67" i="7"/>
  <c r="GOO67" i="7"/>
  <c r="GOP67" i="7"/>
  <c r="GOQ67" i="7"/>
  <c r="GOR67" i="7"/>
  <c r="GOS67" i="7"/>
  <c r="GOT67" i="7"/>
  <c r="GOU67" i="7"/>
  <c r="GOV67" i="7"/>
  <c r="GOW67" i="7"/>
  <c r="GOX67" i="7"/>
  <c r="GOY67" i="7"/>
  <c r="GOZ67" i="7"/>
  <c r="GPA67" i="7"/>
  <c r="GPB67" i="7"/>
  <c r="GPC67" i="7"/>
  <c r="GPD67" i="7"/>
  <c r="GPE67" i="7"/>
  <c r="GPF67" i="7"/>
  <c r="GPG67" i="7"/>
  <c r="GPH67" i="7"/>
  <c r="GPI67" i="7"/>
  <c r="GPJ67" i="7"/>
  <c r="GPK67" i="7"/>
  <c r="GPL67" i="7"/>
  <c r="GPM67" i="7"/>
  <c r="GPN67" i="7"/>
  <c r="GPO67" i="7"/>
  <c r="GPP67" i="7"/>
  <c r="GPQ67" i="7"/>
  <c r="GPR67" i="7"/>
  <c r="GPS67" i="7"/>
  <c r="GPT67" i="7"/>
  <c r="GPU67" i="7"/>
  <c r="GPV67" i="7"/>
  <c r="GPW67" i="7"/>
  <c r="GPX67" i="7"/>
  <c r="GPY67" i="7"/>
  <c r="GPZ67" i="7"/>
  <c r="GQA67" i="7"/>
  <c r="GQB67" i="7"/>
  <c r="GQC67" i="7"/>
  <c r="GQD67" i="7"/>
  <c r="GQE67" i="7"/>
  <c r="GQF67" i="7"/>
  <c r="GQG67" i="7"/>
  <c r="GQH67" i="7"/>
  <c r="GQI67" i="7"/>
  <c r="GQJ67" i="7"/>
  <c r="GQK67" i="7"/>
  <c r="GQL67" i="7"/>
  <c r="GQM67" i="7"/>
  <c r="GQN67" i="7"/>
  <c r="GQO67" i="7"/>
  <c r="GQP67" i="7"/>
  <c r="GQQ67" i="7"/>
  <c r="GQR67" i="7"/>
  <c r="GQS67" i="7"/>
  <c r="GQT67" i="7"/>
  <c r="GQU67" i="7"/>
  <c r="GQV67" i="7"/>
  <c r="GQW67" i="7"/>
  <c r="GQX67" i="7"/>
  <c r="GQY67" i="7"/>
  <c r="GQZ67" i="7"/>
  <c r="GRA67" i="7"/>
  <c r="GRB67" i="7"/>
  <c r="GRC67" i="7"/>
  <c r="GRD67" i="7"/>
  <c r="GRE67" i="7"/>
  <c r="GRF67" i="7"/>
  <c r="GRG67" i="7"/>
  <c r="GRH67" i="7"/>
  <c r="GRI67" i="7"/>
  <c r="GRJ67" i="7"/>
  <c r="GRK67" i="7"/>
  <c r="GRL67" i="7"/>
  <c r="GRM67" i="7"/>
  <c r="GRN67" i="7"/>
  <c r="GRO67" i="7"/>
  <c r="GRP67" i="7"/>
  <c r="GRQ67" i="7"/>
  <c r="GRR67" i="7"/>
  <c r="GRS67" i="7"/>
  <c r="GRT67" i="7"/>
  <c r="GRU67" i="7"/>
  <c r="GRV67" i="7"/>
  <c r="GRW67" i="7"/>
  <c r="GRX67" i="7"/>
  <c r="GRY67" i="7"/>
  <c r="GRZ67" i="7"/>
  <c r="GSA67" i="7"/>
  <c r="GSB67" i="7"/>
  <c r="GSC67" i="7"/>
  <c r="GSD67" i="7"/>
  <c r="GSE67" i="7"/>
  <c r="GSF67" i="7"/>
  <c r="GSG67" i="7"/>
  <c r="GSH67" i="7"/>
  <c r="GSI67" i="7"/>
  <c r="GSJ67" i="7"/>
  <c r="GSK67" i="7"/>
  <c r="GSL67" i="7"/>
  <c r="GSM67" i="7"/>
  <c r="GSN67" i="7"/>
  <c r="GSO67" i="7"/>
  <c r="GSP67" i="7"/>
  <c r="GSQ67" i="7"/>
  <c r="GSR67" i="7"/>
  <c r="GSS67" i="7"/>
  <c r="GST67" i="7"/>
  <c r="GSU67" i="7"/>
  <c r="GSV67" i="7"/>
  <c r="GSW67" i="7"/>
  <c r="GSX67" i="7"/>
  <c r="GSY67" i="7"/>
  <c r="GSZ67" i="7"/>
  <c r="GTA67" i="7"/>
  <c r="GTB67" i="7"/>
  <c r="GTC67" i="7"/>
  <c r="GTD67" i="7"/>
  <c r="GTE67" i="7"/>
  <c r="GTF67" i="7"/>
  <c r="GTG67" i="7"/>
  <c r="GTH67" i="7"/>
  <c r="GTI67" i="7"/>
  <c r="GTJ67" i="7"/>
  <c r="GTK67" i="7"/>
  <c r="GTL67" i="7"/>
  <c r="GTM67" i="7"/>
  <c r="GTN67" i="7"/>
  <c r="GTO67" i="7"/>
  <c r="GTP67" i="7"/>
  <c r="GTQ67" i="7"/>
  <c r="GTR67" i="7"/>
  <c r="GTS67" i="7"/>
  <c r="GTT67" i="7"/>
  <c r="GTU67" i="7"/>
  <c r="GTV67" i="7"/>
  <c r="GTW67" i="7"/>
  <c r="GTX67" i="7"/>
  <c r="GTY67" i="7"/>
  <c r="GTZ67" i="7"/>
  <c r="GUA67" i="7"/>
  <c r="GUB67" i="7"/>
  <c r="GUC67" i="7"/>
  <c r="GUD67" i="7"/>
  <c r="GUE67" i="7"/>
  <c r="GUF67" i="7"/>
  <c r="GUG67" i="7"/>
  <c r="GUH67" i="7"/>
  <c r="GUI67" i="7"/>
  <c r="GUJ67" i="7"/>
  <c r="GUK67" i="7"/>
  <c r="GUL67" i="7"/>
  <c r="GUM67" i="7"/>
  <c r="GUN67" i="7"/>
  <c r="GUO67" i="7"/>
  <c r="GUP67" i="7"/>
  <c r="GUQ67" i="7"/>
  <c r="GUR67" i="7"/>
  <c r="GUS67" i="7"/>
  <c r="GUT67" i="7"/>
  <c r="GUU67" i="7"/>
  <c r="GUV67" i="7"/>
  <c r="GUW67" i="7"/>
  <c r="GUX67" i="7"/>
  <c r="GUY67" i="7"/>
  <c r="GUZ67" i="7"/>
  <c r="GVA67" i="7"/>
  <c r="GVB67" i="7"/>
  <c r="GVC67" i="7"/>
  <c r="GVD67" i="7"/>
  <c r="GVE67" i="7"/>
  <c r="GVF67" i="7"/>
  <c r="GVG67" i="7"/>
  <c r="GVH67" i="7"/>
  <c r="GVI67" i="7"/>
  <c r="GVJ67" i="7"/>
  <c r="GVK67" i="7"/>
  <c r="GVL67" i="7"/>
  <c r="GVM67" i="7"/>
  <c r="GVN67" i="7"/>
  <c r="GVO67" i="7"/>
  <c r="GVP67" i="7"/>
  <c r="GVQ67" i="7"/>
  <c r="GVR67" i="7"/>
  <c r="GVS67" i="7"/>
  <c r="GVT67" i="7"/>
  <c r="GVU67" i="7"/>
  <c r="GVV67" i="7"/>
  <c r="GVW67" i="7"/>
  <c r="GVX67" i="7"/>
  <c r="GVY67" i="7"/>
  <c r="GVZ67" i="7"/>
  <c r="GWA67" i="7"/>
  <c r="GWB67" i="7"/>
  <c r="GWC67" i="7"/>
  <c r="GWD67" i="7"/>
  <c r="GWE67" i="7"/>
  <c r="GWF67" i="7"/>
  <c r="GWG67" i="7"/>
  <c r="GWH67" i="7"/>
  <c r="GWI67" i="7"/>
  <c r="GWJ67" i="7"/>
  <c r="GWK67" i="7"/>
  <c r="GWL67" i="7"/>
  <c r="GWM67" i="7"/>
  <c r="GWN67" i="7"/>
  <c r="GWO67" i="7"/>
  <c r="GWP67" i="7"/>
  <c r="GWQ67" i="7"/>
  <c r="GWR67" i="7"/>
  <c r="GWS67" i="7"/>
  <c r="GWT67" i="7"/>
  <c r="GWU67" i="7"/>
  <c r="GWV67" i="7"/>
  <c r="GWW67" i="7"/>
  <c r="GWX67" i="7"/>
  <c r="GWY67" i="7"/>
  <c r="GWZ67" i="7"/>
  <c r="GXA67" i="7"/>
  <c r="GXB67" i="7"/>
  <c r="GXC67" i="7"/>
  <c r="GXD67" i="7"/>
  <c r="GXE67" i="7"/>
  <c r="GXF67" i="7"/>
  <c r="GXG67" i="7"/>
  <c r="GXH67" i="7"/>
  <c r="GXI67" i="7"/>
  <c r="GXJ67" i="7"/>
  <c r="GXK67" i="7"/>
  <c r="GXL67" i="7"/>
  <c r="GXM67" i="7"/>
  <c r="GXN67" i="7"/>
  <c r="GXO67" i="7"/>
  <c r="GXP67" i="7"/>
  <c r="GXQ67" i="7"/>
  <c r="GXR67" i="7"/>
  <c r="GXS67" i="7"/>
  <c r="GXT67" i="7"/>
  <c r="GXU67" i="7"/>
  <c r="GXV67" i="7"/>
  <c r="GXW67" i="7"/>
  <c r="GXX67" i="7"/>
  <c r="GXY67" i="7"/>
  <c r="GXZ67" i="7"/>
  <c r="GYA67" i="7"/>
  <c r="GYB67" i="7"/>
  <c r="GYC67" i="7"/>
  <c r="GYD67" i="7"/>
  <c r="GYE67" i="7"/>
  <c r="GYF67" i="7"/>
  <c r="GYG67" i="7"/>
  <c r="GYH67" i="7"/>
  <c r="GYI67" i="7"/>
  <c r="GYJ67" i="7"/>
  <c r="GYK67" i="7"/>
  <c r="GYL67" i="7"/>
  <c r="GYM67" i="7"/>
  <c r="GYN67" i="7"/>
  <c r="GYO67" i="7"/>
  <c r="GYP67" i="7"/>
  <c r="GYQ67" i="7"/>
  <c r="GYR67" i="7"/>
  <c r="GYS67" i="7"/>
  <c r="GYT67" i="7"/>
  <c r="GYU67" i="7"/>
  <c r="GYV67" i="7"/>
  <c r="GYW67" i="7"/>
  <c r="GYX67" i="7"/>
  <c r="GYY67" i="7"/>
  <c r="GYZ67" i="7"/>
  <c r="GZA67" i="7"/>
  <c r="GZB67" i="7"/>
  <c r="GZC67" i="7"/>
  <c r="GZD67" i="7"/>
  <c r="GZE67" i="7"/>
  <c r="GZF67" i="7"/>
  <c r="GZG67" i="7"/>
  <c r="GZH67" i="7"/>
  <c r="GZI67" i="7"/>
  <c r="GZJ67" i="7"/>
  <c r="GZK67" i="7"/>
  <c r="GZL67" i="7"/>
  <c r="GZM67" i="7"/>
  <c r="GZN67" i="7"/>
  <c r="GZO67" i="7"/>
  <c r="GZP67" i="7"/>
  <c r="GZQ67" i="7"/>
  <c r="GZR67" i="7"/>
  <c r="GZS67" i="7"/>
  <c r="GZT67" i="7"/>
  <c r="GZU67" i="7"/>
  <c r="GZV67" i="7"/>
  <c r="GZW67" i="7"/>
  <c r="GZX67" i="7"/>
  <c r="GZY67" i="7"/>
  <c r="GZZ67" i="7"/>
  <c r="HAA67" i="7"/>
  <c r="HAB67" i="7"/>
  <c r="HAC67" i="7"/>
  <c r="HAD67" i="7"/>
  <c r="HAE67" i="7"/>
  <c r="HAF67" i="7"/>
  <c r="HAG67" i="7"/>
  <c r="HAH67" i="7"/>
  <c r="HAI67" i="7"/>
  <c r="HAJ67" i="7"/>
  <c r="HAK67" i="7"/>
  <c r="HAL67" i="7"/>
  <c r="HAM67" i="7"/>
  <c r="HAN67" i="7"/>
  <c r="HAO67" i="7"/>
  <c r="HAP67" i="7"/>
  <c r="HAQ67" i="7"/>
  <c r="HAR67" i="7"/>
  <c r="HAS67" i="7"/>
  <c r="HAT67" i="7"/>
  <c r="HAU67" i="7"/>
  <c r="HAV67" i="7"/>
  <c r="HAW67" i="7"/>
  <c r="HAX67" i="7"/>
  <c r="HAY67" i="7"/>
  <c r="HAZ67" i="7"/>
  <c r="HBA67" i="7"/>
  <c r="HBB67" i="7"/>
  <c r="HBC67" i="7"/>
  <c r="HBD67" i="7"/>
  <c r="HBE67" i="7"/>
  <c r="HBF67" i="7"/>
  <c r="HBG67" i="7"/>
  <c r="HBH67" i="7"/>
  <c r="HBI67" i="7"/>
  <c r="HBJ67" i="7"/>
  <c r="HBK67" i="7"/>
  <c r="HBL67" i="7"/>
  <c r="HBM67" i="7"/>
  <c r="HBN67" i="7"/>
  <c r="HBO67" i="7"/>
  <c r="HBP67" i="7"/>
  <c r="HBQ67" i="7"/>
  <c r="HBR67" i="7"/>
  <c r="HBS67" i="7"/>
  <c r="HBT67" i="7"/>
  <c r="HBU67" i="7"/>
  <c r="HBV67" i="7"/>
  <c r="HBW67" i="7"/>
  <c r="HBX67" i="7"/>
  <c r="HBY67" i="7"/>
  <c r="HBZ67" i="7"/>
  <c r="HCA67" i="7"/>
  <c r="HCB67" i="7"/>
  <c r="HCC67" i="7"/>
  <c r="HCD67" i="7"/>
  <c r="HCE67" i="7"/>
  <c r="HCF67" i="7"/>
  <c r="HCG67" i="7"/>
  <c r="HCH67" i="7"/>
  <c r="HCI67" i="7"/>
  <c r="HCJ67" i="7"/>
  <c r="HCK67" i="7"/>
  <c r="HCL67" i="7"/>
  <c r="HCM67" i="7"/>
  <c r="HCN67" i="7"/>
  <c r="HCO67" i="7"/>
  <c r="HCP67" i="7"/>
  <c r="HCQ67" i="7"/>
  <c r="HCR67" i="7"/>
  <c r="HCS67" i="7"/>
  <c r="HCT67" i="7"/>
  <c r="HCU67" i="7"/>
  <c r="HCV67" i="7"/>
  <c r="HCW67" i="7"/>
  <c r="HCX67" i="7"/>
  <c r="HCY67" i="7"/>
  <c r="HCZ67" i="7"/>
  <c r="HDA67" i="7"/>
  <c r="HDB67" i="7"/>
  <c r="HDC67" i="7"/>
  <c r="HDD67" i="7"/>
  <c r="HDE67" i="7"/>
  <c r="HDF67" i="7"/>
  <c r="HDG67" i="7"/>
  <c r="HDH67" i="7"/>
  <c r="HDI67" i="7"/>
  <c r="HDJ67" i="7"/>
  <c r="HDK67" i="7"/>
  <c r="HDL67" i="7"/>
  <c r="HDM67" i="7"/>
  <c r="HDN67" i="7"/>
  <c r="HDO67" i="7"/>
  <c r="HDP67" i="7"/>
  <c r="HDQ67" i="7"/>
  <c r="HDR67" i="7"/>
  <c r="HDS67" i="7"/>
  <c r="HDT67" i="7"/>
  <c r="HDU67" i="7"/>
  <c r="HDV67" i="7"/>
  <c r="HDW67" i="7"/>
  <c r="HDX67" i="7"/>
  <c r="HDY67" i="7"/>
  <c r="HDZ67" i="7"/>
  <c r="HEA67" i="7"/>
  <c r="HEB67" i="7"/>
  <c r="HEC67" i="7"/>
  <c r="HED67" i="7"/>
  <c r="HEE67" i="7"/>
  <c r="HEF67" i="7"/>
  <c r="HEG67" i="7"/>
  <c r="HEH67" i="7"/>
  <c r="HEI67" i="7"/>
  <c r="HEJ67" i="7"/>
  <c r="HEK67" i="7"/>
  <c r="HEL67" i="7"/>
  <c r="HEM67" i="7"/>
  <c r="HEN67" i="7"/>
  <c r="HEO67" i="7"/>
  <c r="HEP67" i="7"/>
  <c r="HEQ67" i="7"/>
  <c r="HER67" i="7"/>
  <c r="HES67" i="7"/>
  <c r="HET67" i="7"/>
  <c r="HEU67" i="7"/>
  <c r="HEV67" i="7"/>
  <c r="HEW67" i="7"/>
  <c r="HEX67" i="7"/>
  <c r="HEY67" i="7"/>
  <c r="HEZ67" i="7"/>
  <c r="HFA67" i="7"/>
  <c r="HFB67" i="7"/>
  <c r="HFC67" i="7"/>
  <c r="HFD67" i="7"/>
  <c r="HFE67" i="7"/>
  <c r="HFF67" i="7"/>
  <c r="HFG67" i="7"/>
  <c r="HFH67" i="7"/>
  <c r="HFI67" i="7"/>
  <c r="HFJ67" i="7"/>
  <c r="HFK67" i="7"/>
  <c r="HFL67" i="7"/>
  <c r="HFM67" i="7"/>
  <c r="HFN67" i="7"/>
  <c r="HFO67" i="7"/>
  <c r="HFP67" i="7"/>
  <c r="HFQ67" i="7"/>
  <c r="HFR67" i="7"/>
  <c r="HFS67" i="7"/>
  <c r="HFT67" i="7"/>
  <c r="HFU67" i="7"/>
  <c r="HFV67" i="7"/>
  <c r="HFW67" i="7"/>
  <c r="HFX67" i="7"/>
  <c r="HFY67" i="7"/>
  <c r="HFZ67" i="7"/>
  <c r="HGA67" i="7"/>
  <c r="HGB67" i="7"/>
  <c r="HGC67" i="7"/>
  <c r="HGD67" i="7"/>
  <c r="HGE67" i="7"/>
  <c r="HGF67" i="7"/>
  <c r="HGG67" i="7"/>
  <c r="HGH67" i="7"/>
  <c r="HGI67" i="7"/>
  <c r="HGJ67" i="7"/>
  <c r="HGK67" i="7"/>
  <c r="HGL67" i="7"/>
  <c r="HGM67" i="7"/>
  <c r="HGN67" i="7"/>
  <c r="HGO67" i="7"/>
  <c r="HGP67" i="7"/>
  <c r="HGQ67" i="7"/>
  <c r="HGR67" i="7"/>
  <c r="HGS67" i="7"/>
  <c r="HGT67" i="7"/>
  <c r="HGU67" i="7"/>
  <c r="HGV67" i="7"/>
  <c r="HGW67" i="7"/>
  <c r="HGX67" i="7"/>
  <c r="HGY67" i="7"/>
  <c r="HGZ67" i="7"/>
  <c r="HHA67" i="7"/>
  <c r="HHB67" i="7"/>
  <c r="HHC67" i="7"/>
  <c r="HHD67" i="7"/>
  <c r="HHE67" i="7"/>
  <c r="HHF67" i="7"/>
  <c r="HHG67" i="7"/>
  <c r="HHH67" i="7"/>
  <c r="HHI67" i="7"/>
  <c r="HHJ67" i="7"/>
  <c r="HHK67" i="7"/>
  <c r="HHL67" i="7"/>
  <c r="HHM67" i="7"/>
  <c r="HHN67" i="7"/>
  <c r="HHO67" i="7"/>
  <c r="HHP67" i="7"/>
  <c r="HHQ67" i="7"/>
  <c r="HHR67" i="7"/>
  <c r="HHS67" i="7"/>
  <c r="HHT67" i="7"/>
  <c r="HHU67" i="7"/>
  <c r="HHV67" i="7"/>
  <c r="HHW67" i="7"/>
  <c r="HHX67" i="7"/>
  <c r="HHY67" i="7"/>
  <c r="HHZ67" i="7"/>
  <c r="HIA67" i="7"/>
  <c r="HIB67" i="7"/>
  <c r="HIC67" i="7"/>
  <c r="HID67" i="7"/>
  <c r="HIE67" i="7"/>
  <c r="HIF67" i="7"/>
  <c r="HIG67" i="7"/>
  <c r="HIH67" i="7"/>
  <c r="HII67" i="7"/>
  <c r="HIJ67" i="7"/>
  <c r="HIK67" i="7"/>
  <c r="HIL67" i="7"/>
  <c r="HIM67" i="7"/>
  <c r="HIN67" i="7"/>
  <c r="HIO67" i="7"/>
  <c r="HIP67" i="7"/>
  <c r="HIQ67" i="7"/>
  <c r="HIR67" i="7"/>
  <c r="HIS67" i="7"/>
  <c r="HIT67" i="7"/>
  <c r="HIU67" i="7"/>
  <c r="HIV67" i="7"/>
  <c r="HIW67" i="7"/>
  <c r="HIX67" i="7"/>
  <c r="HIY67" i="7"/>
  <c r="HIZ67" i="7"/>
  <c r="HJA67" i="7"/>
  <c r="HJB67" i="7"/>
  <c r="HJC67" i="7"/>
  <c r="HJD67" i="7"/>
  <c r="HJE67" i="7"/>
  <c r="HJF67" i="7"/>
  <c r="HJG67" i="7"/>
  <c r="HJH67" i="7"/>
  <c r="HJI67" i="7"/>
  <c r="HJJ67" i="7"/>
  <c r="HJK67" i="7"/>
  <c r="HJL67" i="7"/>
  <c r="HJM67" i="7"/>
  <c r="HJN67" i="7"/>
  <c r="HJO67" i="7"/>
  <c r="HJP67" i="7"/>
  <c r="HJQ67" i="7"/>
  <c r="HJR67" i="7"/>
  <c r="HJS67" i="7"/>
  <c r="HJT67" i="7"/>
  <c r="HJU67" i="7"/>
  <c r="HJV67" i="7"/>
  <c r="HJW67" i="7"/>
  <c r="HJX67" i="7"/>
  <c r="HJY67" i="7"/>
  <c r="HJZ67" i="7"/>
  <c r="HKA67" i="7"/>
  <c r="HKB67" i="7"/>
  <c r="HKC67" i="7"/>
  <c r="HKD67" i="7"/>
  <c r="HKE67" i="7"/>
  <c r="HKF67" i="7"/>
  <c r="HKG67" i="7"/>
  <c r="HKH67" i="7"/>
  <c r="HKI67" i="7"/>
  <c r="HKJ67" i="7"/>
  <c r="HKK67" i="7"/>
  <c r="HKL67" i="7"/>
  <c r="HKM67" i="7"/>
  <c r="HKN67" i="7"/>
  <c r="HKO67" i="7"/>
  <c r="HKP67" i="7"/>
  <c r="HKQ67" i="7"/>
  <c r="HKR67" i="7"/>
  <c r="HKS67" i="7"/>
  <c r="HKT67" i="7"/>
  <c r="HKU67" i="7"/>
  <c r="HKV67" i="7"/>
  <c r="HKW67" i="7"/>
  <c r="HKX67" i="7"/>
  <c r="HKY67" i="7"/>
  <c r="HKZ67" i="7"/>
  <c r="HLA67" i="7"/>
  <c r="HLB67" i="7"/>
  <c r="HLC67" i="7"/>
  <c r="HLD67" i="7"/>
  <c r="HLE67" i="7"/>
  <c r="HLF67" i="7"/>
  <c r="HLG67" i="7"/>
  <c r="HLH67" i="7"/>
  <c r="HLI67" i="7"/>
  <c r="HLJ67" i="7"/>
  <c r="HLK67" i="7"/>
  <c r="HLL67" i="7"/>
  <c r="HLM67" i="7"/>
  <c r="HLN67" i="7"/>
  <c r="HLO67" i="7"/>
  <c r="HLP67" i="7"/>
  <c r="HLQ67" i="7"/>
  <c r="HLR67" i="7"/>
  <c r="HLS67" i="7"/>
  <c r="HLT67" i="7"/>
  <c r="HLU67" i="7"/>
  <c r="HLV67" i="7"/>
  <c r="HLW67" i="7"/>
  <c r="HLX67" i="7"/>
  <c r="HLY67" i="7"/>
  <c r="HLZ67" i="7"/>
  <c r="HMA67" i="7"/>
  <c r="HMB67" i="7"/>
  <c r="HMC67" i="7"/>
  <c r="HMD67" i="7"/>
  <c r="HME67" i="7"/>
  <c r="HMF67" i="7"/>
  <c r="HMG67" i="7"/>
  <c r="HMH67" i="7"/>
  <c r="HMI67" i="7"/>
  <c r="HMJ67" i="7"/>
  <c r="HMK67" i="7"/>
  <c r="HML67" i="7"/>
  <c r="HMM67" i="7"/>
  <c r="HMN67" i="7"/>
  <c r="HMO67" i="7"/>
  <c r="HMP67" i="7"/>
  <c r="HMQ67" i="7"/>
  <c r="HMR67" i="7"/>
  <c r="HMS67" i="7"/>
  <c r="HMT67" i="7"/>
  <c r="HMU67" i="7"/>
  <c r="HMV67" i="7"/>
  <c r="HMW67" i="7"/>
  <c r="HMX67" i="7"/>
  <c r="HMY67" i="7"/>
  <c r="HMZ67" i="7"/>
  <c r="HNA67" i="7"/>
  <c r="HNB67" i="7"/>
  <c r="HNC67" i="7"/>
  <c r="HND67" i="7"/>
  <c r="HNE67" i="7"/>
  <c r="HNF67" i="7"/>
  <c r="HNG67" i="7"/>
  <c r="HNH67" i="7"/>
  <c r="HNI67" i="7"/>
  <c r="HNJ67" i="7"/>
  <c r="HNK67" i="7"/>
  <c r="HNL67" i="7"/>
  <c r="HNM67" i="7"/>
  <c r="HNN67" i="7"/>
  <c r="HNO67" i="7"/>
  <c r="HNP67" i="7"/>
  <c r="HNQ67" i="7"/>
  <c r="HNR67" i="7"/>
  <c r="HNS67" i="7"/>
  <c r="HNT67" i="7"/>
  <c r="HNU67" i="7"/>
  <c r="HNV67" i="7"/>
  <c r="HNW67" i="7"/>
  <c r="HNX67" i="7"/>
  <c r="HNY67" i="7"/>
  <c r="HNZ67" i="7"/>
  <c r="HOA67" i="7"/>
  <c r="HOB67" i="7"/>
  <c r="HOC67" i="7"/>
  <c r="HOD67" i="7"/>
  <c r="HOE67" i="7"/>
  <c r="HOF67" i="7"/>
  <c r="HOG67" i="7"/>
  <c r="HOH67" i="7"/>
  <c r="HOI67" i="7"/>
  <c r="HOJ67" i="7"/>
  <c r="HOK67" i="7"/>
  <c r="HOL67" i="7"/>
  <c r="HOM67" i="7"/>
  <c r="HON67" i="7"/>
  <c r="HOO67" i="7"/>
  <c r="HOP67" i="7"/>
  <c r="HOQ67" i="7"/>
  <c r="HOR67" i="7"/>
  <c r="HOS67" i="7"/>
  <c r="HOT67" i="7"/>
  <c r="HOU67" i="7"/>
  <c r="HOV67" i="7"/>
  <c r="HOW67" i="7"/>
  <c r="HOX67" i="7"/>
  <c r="HOY67" i="7"/>
  <c r="HOZ67" i="7"/>
  <c r="HPA67" i="7"/>
  <c r="HPB67" i="7"/>
  <c r="HPC67" i="7"/>
  <c r="HPD67" i="7"/>
  <c r="HPE67" i="7"/>
  <c r="HPF67" i="7"/>
  <c r="HPG67" i="7"/>
  <c r="HPH67" i="7"/>
  <c r="HPI67" i="7"/>
  <c r="HPJ67" i="7"/>
  <c r="HPK67" i="7"/>
  <c r="HPL67" i="7"/>
  <c r="HPM67" i="7"/>
  <c r="HPN67" i="7"/>
  <c r="HPO67" i="7"/>
  <c r="HPP67" i="7"/>
  <c r="HPQ67" i="7"/>
  <c r="HPR67" i="7"/>
  <c r="HPS67" i="7"/>
  <c r="HPT67" i="7"/>
  <c r="HPU67" i="7"/>
  <c r="HPV67" i="7"/>
  <c r="HPW67" i="7"/>
  <c r="HPX67" i="7"/>
  <c r="HPY67" i="7"/>
  <c r="HPZ67" i="7"/>
  <c r="HQA67" i="7"/>
  <c r="HQB67" i="7"/>
  <c r="HQC67" i="7"/>
  <c r="HQD67" i="7"/>
  <c r="HQE67" i="7"/>
  <c r="HQF67" i="7"/>
  <c r="HQG67" i="7"/>
  <c r="HQH67" i="7"/>
  <c r="HQI67" i="7"/>
  <c r="HQJ67" i="7"/>
  <c r="HQK67" i="7"/>
  <c r="HQL67" i="7"/>
  <c r="HQM67" i="7"/>
  <c r="HQN67" i="7"/>
  <c r="HQO67" i="7"/>
  <c r="HQP67" i="7"/>
  <c r="HQQ67" i="7"/>
  <c r="HQR67" i="7"/>
  <c r="HQS67" i="7"/>
  <c r="HQT67" i="7"/>
  <c r="HQU67" i="7"/>
  <c r="HQV67" i="7"/>
  <c r="HQW67" i="7"/>
  <c r="HQX67" i="7"/>
  <c r="HQY67" i="7"/>
  <c r="HQZ67" i="7"/>
  <c r="HRA67" i="7"/>
  <c r="HRB67" i="7"/>
  <c r="HRC67" i="7"/>
  <c r="HRD67" i="7"/>
  <c r="HRE67" i="7"/>
  <c r="HRF67" i="7"/>
  <c r="HRG67" i="7"/>
  <c r="HRH67" i="7"/>
  <c r="HRI67" i="7"/>
  <c r="HRJ67" i="7"/>
  <c r="HRK67" i="7"/>
  <c r="HRL67" i="7"/>
  <c r="HRM67" i="7"/>
  <c r="HRN67" i="7"/>
  <c r="HRO67" i="7"/>
  <c r="HRP67" i="7"/>
  <c r="HRQ67" i="7"/>
  <c r="HRR67" i="7"/>
  <c r="HRS67" i="7"/>
  <c r="HRT67" i="7"/>
  <c r="HRU67" i="7"/>
  <c r="HRV67" i="7"/>
  <c r="HRW67" i="7"/>
  <c r="HRX67" i="7"/>
  <c r="HRY67" i="7"/>
  <c r="HRZ67" i="7"/>
  <c r="HSA67" i="7"/>
  <c r="HSB67" i="7"/>
  <c r="HSC67" i="7"/>
  <c r="HSD67" i="7"/>
  <c r="HSE67" i="7"/>
  <c r="HSF67" i="7"/>
  <c r="HSG67" i="7"/>
  <c r="HSH67" i="7"/>
  <c r="HSI67" i="7"/>
  <c r="HSJ67" i="7"/>
  <c r="HSK67" i="7"/>
  <c r="HSL67" i="7"/>
  <c r="HSM67" i="7"/>
  <c r="HSN67" i="7"/>
  <c r="HSO67" i="7"/>
  <c r="HSP67" i="7"/>
  <c r="HSQ67" i="7"/>
  <c r="HSR67" i="7"/>
  <c r="HSS67" i="7"/>
  <c r="HST67" i="7"/>
  <c r="HSU67" i="7"/>
  <c r="HSV67" i="7"/>
  <c r="HSW67" i="7"/>
  <c r="HSX67" i="7"/>
  <c r="HSY67" i="7"/>
  <c r="HSZ67" i="7"/>
  <c r="HTA67" i="7"/>
  <c r="HTB67" i="7"/>
  <c r="HTC67" i="7"/>
  <c r="HTD67" i="7"/>
  <c r="HTE67" i="7"/>
  <c r="HTF67" i="7"/>
  <c r="HTG67" i="7"/>
  <c r="HTH67" i="7"/>
  <c r="HTI67" i="7"/>
  <c r="HTJ67" i="7"/>
  <c r="HTK67" i="7"/>
  <c r="HTL67" i="7"/>
  <c r="HTM67" i="7"/>
  <c r="HTN67" i="7"/>
  <c r="HTO67" i="7"/>
  <c r="HTP67" i="7"/>
  <c r="HTQ67" i="7"/>
  <c r="HTR67" i="7"/>
  <c r="HTS67" i="7"/>
  <c r="HTT67" i="7"/>
  <c r="HTU67" i="7"/>
  <c r="HTV67" i="7"/>
  <c r="HTW67" i="7"/>
  <c r="HTX67" i="7"/>
  <c r="HTY67" i="7"/>
  <c r="HTZ67" i="7"/>
  <c r="HUA67" i="7"/>
  <c r="HUB67" i="7"/>
  <c r="HUC67" i="7"/>
  <c r="HUD67" i="7"/>
  <c r="HUE67" i="7"/>
  <c r="HUF67" i="7"/>
  <c r="HUG67" i="7"/>
  <c r="HUH67" i="7"/>
  <c r="HUI67" i="7"/>
  <c r="HUJ67" i="7"/>
  <c r="HUK67" i="7"/>
  <c r="HUL67" i="7"/>
  <c r="HUM67" i="7"/>
  <c r="HUN67" i="7"/>
  <c r="HUO67" i="7"/>
  <c r="HUP67" i="7"/>
  <c r="HUQ67" i="7"/>
  <c r="HUR67" i="7"/>
  <c r="HUS67" i="7"/>
  <c r="HUT67" i="7"/>
  <c r="HUU67" i="7"/>
  <c r="HUV67" i="7"/>
  <c r="HUW67" i="7"/>
  <c r="HUX67" i="7"/>
  <c r="HUY67" i="7"/>
  <c r="HUZ67" i="7"/>
  <c r="HVA67" i="7"/>
  <c r="HVB67" i="7"/>
  <c r="HVC67" i="7"/>
  <c r="HVD67" i="7"/>
  <c r="HVE67" i="7"/>
  <c r="HVF67" i="7"/>
  <c r="HVG67" i="7"/>
  <c r="HVH67" i="7"/>
  <c r="HVI67" i="7"/>
  <c r="HVJ67" i="7"/>
  <c r="HVK67" i="7"/>
  <c r="HVL67" i="7"/>
  <c r="HVM67" i="7"/>
  <c r="HVN67" i="7"/>
  <c r="HVO67" i="7"/>
  <c r="HVP67" i="7"/>
  <c r="HVQ67" i="7"/>
  <c r="HVR67" i="7"/>
  <c r="HVS67" i="7"/>
  <c r="HVT67" i="7"/>
  <c r="HVU67" i="7"/>
  <c r="HVV67" i="7"/>
  <c r="HVW67" i="7"/>
  <c r="HVX67" i="7"/>
  <c r="HVY67" i="7"/>
  <c r="HVZ67" i="7"/>
  <c r="HWA67" i="7"/>
  <c r="HWB67" i="7"/>
  <c r="HWC67" i="7"/>
  <c r="HWD67" i="7"/>
  <c r="HWE67" i="7"/>
  <c r="HWF67" i="7"/>
  <c r="HWG67" i="7"/>
  <c r="HWH67" i="7"/>
  <c r="HWI67" i="7"/>
  <c r="HWJ67" i="7"/>
  <c r="HWK67" i="7"/>
  <c r="HWL67" i="7"/>
  <c r="HWM67" i="7"/>
  <c r="HWN67" i="7"/>
  <c r="HWO67" i="7"/>
  <c r="HWP67" i="7"/>
  <c r="HWQ67" i="7"/>
  <c r="HWR67" i="7"/>
  <c r="HWS67" i="7"/>
  <c r="HWT67" i="7"/>
  <c r="HWU67" i="7"/>
  <c r="HWV67" i="7"/>
  <c r="HWW67" i="7"/>
  <c r="HWX67" i="7"/>
  <c r="HWY67" i="7"/>
  <c r="HWZ67" i="7"/>
  <c r="HXA67" i="7"/>
  <c r="HXB67" i="7"/>
  <c r="HXC67" i="7"/>
  <c r="HXD67" i="7"/>
  <c r="HXE67" i="7"/>
  <c r="HXF67" i="7"/>
  <c r="HXG67" i="7"/>
  <c r="HXH67" i="7"/>
  <c r="HXI67" i="7"/>
  <c r="HXJ67" i="7"/>
  <c r="HXK67" i="7"/>
  <c r="HXL67" i="7"/>
  <c r="HXM67" i="7"/>
  <c r="HXN67" i="7"/>
  <c r="HXO67" i="7"/>
  <c r="HXP67" i="7"/>
  <c r="HXQ67" i="7"/>
  <c r="HXR67" i="7"/>
  <c r="HXS67" i="7"/>
  <c r="HXT67" i="7"/>
  <c r="HXU67" i="7"/>
  <c r="HXV67" i="7"/>
  <c r="HXW67" i="7"/>
  <c r="HXX67" i="7"/>
  <c r="HXY67" i="7"/>
  <c r="HXZ67" i="7"/>
  <c r="HYA67" i="7"/>
  <c r="HYB67" i="7"/>
  <c r="HYC67" i="7"/>
  <c r="HYD67" i="7"/>
  <c r="HYE67" i="7"/>
  <c r="HYF67" i="7"/>
  <c r="HYG67" i="7"/>
  <c r="HYH67" i="7"/>
  <c r="HYI67" i="7"/>
  <c r="HYJ67" i="7"/>
  <c r="HYK67" i="7"/>
  <c r="HYL67" i="7"/>
  <c r="HYM67" i="7"/>
  <c r="HYN67" i="7"/>
  <c r="HYO67" i="7"/>
  <c r="HYP67" i="7"/>
  <c r="HYQ67" i="7"/>
  <c r="HYR67" i="7"/>
  <c r="HYS67" i="7"/>
  <c r="HYT67" i="7"/>
  <c r="HYU67" i="7"/>
  <c r="HYV67" i="7"/>
  <c r="HYW67" i="7"/>
  <c r="HYX67" i="7"/>
  <c r="HYY67" i="7"/>
  <c r="HYZ67" i="7"/>
  <c r="HZA67" i="7"/>
  <c r="HZB67" i="7"/>
  <c r="HZC67" i="7"/>
  <c r="HZD67" i="7"/>
  <c r="HZE67" i="7"/>
  <c r="HZF67" i="7"/>
  <c r="HZG67" i="7"/>
  <c r="HZH67" i="7"/>
  <c r="HZI67" i="7"/>
  <c r="HZJ67" i="7"/>
  <c r="HZK67" i="7"/>
  <c r="HZL67" i="7"/>
  <c r="HZM67" i="7"/>
  <c r="HZN67" i="7"/>
  <c r="HZO67" i="7"/>
  <c r="HZP67" i="7"/>
  <c r="HZQ67" i="7"/>
  <c r="HZR67" i="7"/>
  <c r="HZS67" i="7"/>
  <c r="HZT67" i="7"/>
  <c r="HZU67" i="7"/>
  <c r="HZV67" i="7"/>
  <c r="HZW67" i="7"/>
  <c r="HZX67" i="7"/>
  <c r="HZY67" i="7"/>
  <c r="HZZ67" i="7"/>
  <c r="IAA67" i="7"/>
  <c r="IAB67" i="7"/>
  <c r="IAC67" i="7"/>
  <c r="IAD67" i="7"/>
  <c r="IAE67" i="7"/>
  <c r="IAF67" i="7"/>
  <c r="IAG67" i="7"/>
  <c r="IAH67" i="7"/>
  <c r="IAI67" i="7"/>
  <c r="IAJ67" i="7"/>
  <c r="IAK67" i="7"/>
  <c r="IAL67" i="7"/>
  <c r="IAM67" i="7"/>
  <c r="IAN67" i="7"/>
  <c r="IAO67" i="7"/>
  <c r="IAP67" i="7"/>
  <c r="IAQ67" i="7"/>
  <c r="IAR67" i="7"/>
  <c r="IAS67" i="7"/>
  <c r="IAT67" i="7"/>
  <c r="IAU67" i="7"/>
  <c r="IAV67" i="7"/>
  <c r="IAW67" i="7"/>
  <c r="IAX67" i="7"/>
  <c r="IAY67" i="7"/>
  <c r="IAZ67" i="7"/>
  <c r="IBA67" i="7"/>
  <c r="IBB67" i="7"/>
  <c r="IBC67" i="7"/>
  <c r="IBD67" i="7"/>
  <c r="IBE67" i="7"/>
  <c r="IBF67" i="7"/>
  <c r="IBG67" i="7"/>
  <c r="IBH67" i="7"/>
  <c r="IBI67" i="7"/>
  <c r="IBJ67" i="7"/>
  <c r="IBK67" i="7"/>
  <c r="IBL67" i="7"/>
  <c r="IBM67" i="7"/>
  <c r="IBN67" i="7"/>
  <c r="IBO67" i="7"/>
  <c r="IBP67" i="7"/>
  <c r="IBQ67" i="7"/>
  <c r="IBR67" i="7"/>
  <c r="IBS67" i="7"/>
  <c r="IBT67" i="7"/>
  <c r="IBU67" i="7"/>
  <c r="IBV67" i="7"/>
  <c r="IBW67" i="7"/>
  <c r="IBX67" i="7"/>
  <c r="IBY67" i="7"/>
  <c r="IBZ67" i="7"/>
  <c r="ICA67" i="7"/>
  <c r="ICB67" i="7"/>
  <c r="ICC67" i="7"/>
  <c r="ICD67" i="7"/>
  <c r="ICE67" i="7"/>
  <c r="ICF67" i="7"/>
  <c r="ICG67" i="7"/>
  <c r="ICH67" i="7"/>
  <c r="ICI67" i="7"/>
  <c r="ICJ67" i="7"/>
  <c r="ICK67" i="7"/>
  <c r="ICL67" i="7"/>
  <c r="ICM67" i="7"/>
  <c r="ICN67" i="7"/>
  <c r="ICO67" i="7"/>
  <c r="ICP67" i="7"/>
  <c r="ICQ67" i="7"/>
  <c r="ICR67" i="7"/>
  <c r="ICS67" i="7"/>
  <c r="ICT67" i="7"/>
  <c r="ICU67" i="7"/>
  <c r="ICV67" i="7"/>
  <c r="ICW67" i="7"/>
  <c r="ICX67" i="7"/>
  <c r="ICY67" i="7"/>
  <c r="ICZ67" i="7"/>
  <c r="IDA67" i="7"/>
  <c r="IDB67" i="7"/>
  <c r="IDC67" i="7"/>
  <c r="IDD67" i="7"/>
  <c r="IDE67" i="7"/>
  <c r="IDF67" i="7"/>
  <c r="IDG67" i="7"/>
  <c r="IDH67" i="7"/>
  <c r="IDI67" i="7"/>
  <c r="IDJ67" i="7"/>
  <c r="IDK67" i="7"/>
  <c r="IDL67" i="7"/>
  <c r="IDM67" i="7"/>
  <c r="IDN67" i="7"/>
  <c r="IDO67" i="7"/>
  <c r="IDP67" i="7"/>
  <c r="IDQ67" i="7"/>
  <c r="IDR67" i="7"/>
  <c r="IDS67" i="7"/>
  <c r="IDT67" i="7"/>
  <c r="IDU67" i="7"/>
  <c r="IDV67" i="7"/>
  <c r="IDW67" i="7"/>
  <c r="IDX67" i="7"/>
  <c r="IDY67" i="7"/>
  <c r="IDZ67" i="7"/>
  <c r="IEA67" i="7"/>
  <c r="IEB67" i="7"/>
  <c r="IEC67" i="7"/>
  <c r="IED67" i="7"/>
  <c r="IEE67" i="7"/>
  <c r="IEF67" i="7"/>
  <c r="IEG67" i="7"/>
  <c r="IEH67" i="7"/>
  <c r="IEI67" i="7"/>
  <c r="IEJ67" i="7"/>
  <c r="IEK67" i="7"/>
  <c r="IEL67" i="7"/>
  <c r="IEM67" i="7"/>
  <c r="IEN67" i="7"/>
  <c r="IEO67" i="7"/>
  <c r="IEP67" i="7"/>
  <c r="IEQ67" i="7"/>
  <c r="IER67" i="7"/>
  <c r="IES67" i="7"/>
  <c r="IET67" i="7"/>
  <c r="IEU67" i="7"/>
  <c r="IEV67" i="7"/>
  <c r="IEW67" i="7"/>
  <c r="IEX67" i="7"/>
  <c r="IEY67" i="7"/>
  <c r="IEZ67" i="7"/>
  <c r="IFA67" i="7"/>
  <c r="IFB67" i="7"/>
  <c r="IFC67" i="7"/>
  <c r="IFD67" i="7"/>
  <c r="IFE67" i="7"/>
  <c r="IFF67" i="7"/>
  <c r="IFG67" i="7"/>
  <c r="IFH67" i="7"/>
  <c r="IFI67" i="7"/>
  <c r="IFJ67" i="7"/>
  <c r="IFK67" i="7"/>
  <c r="IFL67" i="7"/>
  <c r="IFM67" i="7"/>
  <c r="IFN67" i="7"/>
  <c r="IFO67" i="7"/>
  <c r="IFP67" i="7"/>
  <c r="IFQ67" i="7"/>
  <c r="IFR67" i="7"/>
  <c r="IFS67" i="7"/>
  <c r="IFT67" i="7"/>
  <c r="IFU67" i="7"/>
  <c r="IFV67" i="7"/>
  <c r="IFW67" i="7"/>
  <c r="IFX67" i="7"/>
  <c r="IFY67" i="7"/>
  <c r="IFZ67" i="7"/>
  <c r="IGA67" i="7"/>
  <c r="IGB67" i="7"/>
  <c r="IGC67" i="7"/>
  <c r="IGD67" i="7"/>
  <c r="IGE67" i="7"/>
  <c r="IGF67" i="7"/>
  <c r="IGG67" i="7"/>
  <c r="IGH67" i="7"/>
  <c r="IGI67" i="7"/>
  <c r="IGJ67" i="7"/>
  <c r="IGK67" i="7"/>
  <c r="IGL67" i="7"/>
  <c r="IGM67" i="7"/>
  <c r="IGN67" i="7"/>
  <c r="IGO67" i="7"/>
  <c r="IGP67" i="7"/>
  <c r="IGQ67" i="7"/>
  <c r="IGR67" i="7"/>
  <c r="IGS67" i="7"/>
  <c r="IGT67" i="7"/>
  <c r="IGU67" i="7"/>
  <c r="IGV67" i="7"/>
  <c r="IGW67" i="7"/>
  <c r="IGX67" i="7"/>
  <c r="IGY67" i="7"/>
  <c r="IGZ67" i="7"/>
  <c r="IHA67" i="7"/>
  <c r="IHB67" i="7"/>
  <c r="IHC67" i="7"/>
  <c r="IHD67" i="7"/>
  <c r="IHE67" i="7"/>
  <c r="IHF67" i="7"/>
  <c r="IHG67" i="7"/>
  <c r="IHH67" i="7"/>
  <c r="IHI67" i="7"/>
  <c r="IHJ67" i="7"/>
  <c r="IHK67" i="7"/>
  <c r="IHL67" i="7"/>
  <c r="IHM67" i="7"/>
  <c r="IHN67" i="7"/>
  <c r="IHO67" i="7"/>
  <c r="IHP67" i="7"/>
  <c r="IHQ67" i="7"/>
  <c r="IHR67" i="7"/>
  <c r="IHS67" i="7"/>
  <c r="IHT67" i="7"/>
  <c r="IHU67" i="7"/>
  <c r="IHV67" i="7"/>
  <c r="IHW67" i="7"/>
  <c r="IHX67" i="7"/>
  <c r="IHY67" i="7"/>
  <c r="IHZ67" i="7"/>
  <c r="IIA67" i="7"/>
  <c r="IIB67" i="7"/>
  <c r="IIC67" i="7"/>
  <c r="IID67" i="7"/>
  <c r="IIE67" i="7"/>
  <c r="IIF67" i="7"/>
  <c r="IIG67" i="7"/>
  <c r="IIH67" i="7"/>
  <c r="III67" i="7"/>
  <c r="IIJ67" i="7"/>
  <c r="IIK67" i="7"/>
  <c r="IIL67" i="7"/>
  <c r="IIM67" i="7"/>
  <c r="IIN67" i="7"/>
  <c r="IIO67" i="7"/>
  <c r="IIP67" i="7"/>
  <c r="IIQ67" i="7"/>
  <c r="IIR67" i="7"/>
  <c r="IIS67" i="7"/>
  <c r="IIT67" i="7"/>
  <c r="IIU67" i="7"/>
  <c r="IIV67" i="7"/>
  <c r="IIW67" i="7"/>
  <c r="IIX67" i="7"/>
  <c r="IIY67" i="7"/>
  <c r="IIZ67" i="7"/>
  <c r="IJA67" i="7"/>
  <c r="IJB67" i="7"/>
  <c r="IJC67" i="7"/>
  <c r="IJD67" i="7"/>
  <c r="IJE67" i="7"/>
  <c r="IJF67" i="7"/>
  <c r="IJG67" i="7"/>
  <c r="IJH67" i="7"/>
  <c r="IJI67" i="7"/>
  <c r="IJJ67" i="7"/>
  <c r="IJK67" i="7"/>
  <c r="IJL67" i="7"/>
  <c r="IJM67" i="7"/>
  <c r="IJN67" i="7"/>
  <c r="IJO67" i="7"/>
  <c r="IJP67" i="7"/>
  <c r="IJQ67" i="7"/>
  <c r="IJR67" i="7"/>
  <c r="IJS67" i="7"/>
  <c r="IJT67" i="7"/>
  <c r="IJU67" i="7"/>
  <c r="IJV67" i="7"/>
  <c r="IJW67" i="7"/>
  <c r="IJX67" i="7"/>
  <c r="IJY67" i="7"/>
  <c r="IJZ67" i="7"/>
  <c r="IKA67" i="7"/>
  <c r="IKB67" i="7"/>
  <c r="IKC67" i="7"/>
  <c r="IKD67" i="7"/>
  <c r="IKE67" i="7"/>
  <c r="IKF67" i="7"/>
  <c r="IKG67" i="7"/>
  <c r="IKH67" i="7"/>
  <c r="IKI67" i="7"/>
  <c r="IKJ67" i="7"/>
  <c r="IKK67" i="7"/>
  <c r="IKL67" i="7"/>
  <c r="IKM67" i="7"/>
  <c r="IKN67" i="7"/>
  <c r="IKO67" i="7"/>
  <c r="IKP67" i="7"/>
  <c r="IKQ67" i="7"/>
  <c r="IKR67" i="7"/>
  <c r="IKS67" i="7"/>
  <c r="IKT67" i="7"/>
  <c r="IKU67" i="7"/>
  <c r="IKV67" i="7"/>
  <c r="IKW67" i="7"/>
  <c r="IKX67" i="7"/>
  <c r="IKY67" i="7"/>
  <c r="IKZ67" i="7"/>
  <c r="ILA67" i="7"/>
  <c r="ILB67" i="7"/>
  <c r="ILC67" i="7"/>
  <c r="ILD67" i="7"/>
  <c r="ILE67" i="7"/>
  <c r="ILF67" i="7"/>
  <c r="ILG67" i="7"/>
  <c r="ILH67" i="7"/>
  <c r="ILI67" i="7"/>
  <c r="ILJ67" i="7"/>
  <c r="ILK67" i="7"/>
  <c r="ILL67" i="7"/>
  <c r="ILM67" i="7"/>
  <c r="ILN67" i="7"/>
  <c r="ILO67" i="7"/>
  <c r="ILP67" i="7"/>
  <c r="ILQ67" i="7"/>
  <c r="ILR67" i="7"/>
  <c r="ILS67" i="7"/>
  <c r="ILT67" i="7"/>
  <c r="ILU67" i="7"/>
  <c r="ILV67" i="7"/>
  <c r="ILW67" i="7"/>
  <c r="ILX67" i="7"/>
  <c r="ILY67" i="7"/>
  <c r="ILZ67" i="7"/>
  <c r="IMA67" i="7"/>
  <c r="IMB67" i="7"/>
  <c r="IMC67" i="7"/>
  <c r="IMD67" i="7"/>
  <c r="IME67" i="7"/>
  <c r="IMF67" i="7"/>
  <c r="IMG67" i="7"/>
  <c r="IMH67" i="7"/>
  <c r="IMI67" i="7"/>
  <c r="IMJ67" i="7"/>
  <c r="IMK67" i="7"/>
  <c r="IML67" i="7"/>
  <c r="IMM67" i="7"/>
  <c r="IMN67" i="7"/>
  <c r="IMO67" i="7"/>
  <c r="IMP67" i="7"/>
  <c r="IMQ67" i="7"/>
  <c r="IMR67" i="7"/>
  <c r="IMS67" i="7"/>
  <c r="IMT67" i="7"/>
  <c r="IMU67" i="7"/>
  <c r="IMV67" i="7"/>
  <c r="IMW67" i="7"/>
  <c r="IMX67" i="7"/>
  <c r="IMY67" i="7"/>
  <c r="IMZ67" i="7"/>
  <c r="INA67" i="7"/>
  <c r="INB67" i="7"/>
  <c r="INC67" i="7"/>
  <c r="IND67" i="7"/>
  <c r="INE67" i="7"/>
  <c r="INF67" i="7"/>
  <c r="ING67" i="7"/>
  <c r="INH67" i="7"/>
  <c r="INI67" i="7"/>
  <c r="INJ67" i="7"/>
  <c r="INK67" i="7"/>
  <c r="INL67" i="7"/>
  <c r="INM67" i="7"/>
  <c r="INN67" i="7"/>
  <c r="INO67" i="7"/>
  <c r="INP67" i="7"/>
  <c r="INQ67" i="7"/>
  <c r="INR67" i="7"/>
  <c r="INS67" i="7"/>
  <c r="INT67" i="7"/>
  <c r="INU67" i="7"/>
  <c r="INV67" i="7"/>
  <c r="INW67" i="7"/>
  <c r="INX67" i="7"/>
  <c r="INY67" i="7"/>
  <c r="INZ67" i="7"/>
  <c r="IOA67" i="7"/>
  <c r="IOB67" i="7"/>
  <c r="IOC67" i="7"/>
  <c r="IOD67" i="7"/>
  <c r="IOE67" i="7"/>
  <c r="IOF67" i="7"/>
  <c r="IOG67" i="7"/>
  <c r="IOH67" i="7"/>
  <c r="IOI67" i="7"/>
  <c r="IOJ67" i="7"/>
  <c r="IOK67" i="7"/>
  <c r="IOL67" i="7"/>
  <c r="IOM67" i="7"/>
  <c r="ION67" i="7"/>
  <c r="IOO67" i="7"/>
  <c r="IOP67" i="7"/>
  <c r="IOQ67" i="7"/>
  <c r="IOR67" i="7"/>
  <c r="IOS67" i="7"/>
  <c r="IOT67" i="7"/>
  <c r="IOU67" i="7"/>
  <c r="IOV67" i="7"/>
  <c r="IOW67" i="7"/>
  <c r="IOX67" i="7"/>
  <c r="IOY67" i="7"/>
  <c r="IOZ67" i="7"/>
  <c r="IPA67" i="7"/>
  <c r="IPB67" i="7"/>
  <c r="IPC67" i="7"/>
  <c r="IPD67" i="7"/>
  <c r="IPE67" i="7"/>
  <c r="IPF67" i="7"/>
  <c r="IPG67" i="7"/>
  <c r="IPH67" i="7"/>
  <c r="IPI67" i="7"/>
  <c r="IPJ67" i="7"/>
  <c r="IPK67" i="7"/>
  <c r="IPL67" i="7"/>
  <c r="IPM67" i="7"/>
  <c r="IPN67" i="7"/>
  <c r="IPO67" i="7"/>
  <c r="IPP67" i="7"/>
  <c r="IPQ67" i="7"/>
  <c r="IPR67" i="7"/>
  <c r="IPS67" i="7"/>
  <c r="IPT67" i="7"/>
  <c r="IPU67" i="7"/>
  <c r="IPV67" i="7"/>
  <c r="IPW67" i="7"/>
  <c r="IPX67" i="7"/>
  <c r="IPY67" i="7"/>
  <c r="IPZ67" i="7"/>
  <c r="IQA67" i="7"/>
  <c r="IQB67" i="7"/>
  <c r="IQC67" i="7"/>
  <c r="IQD67" i="7"/>
  <c r="IQE67" i="7"/>
  <c r="IQF67" i="7"/>
  <c r="IQG67" i="7"/>
  <c r="IQH67" i="7"/>
  <c r="IQI67" i="7"/>
  <c r="IQJ67" i="7"/>
  <c r="IQK67" i="7"/>
  <c r="IQL67" i="7"/>
  <c r="IQM67" i="7"/>
  <c r="IQN67" i="7"/>
  <c r="IQO67" i="7"/>
  <c r="IQP67" i="7"/>
  <c r="IQQ67" i="7"/>
  <c r="IQR67" i="7"/>
  <c r="IQS67" i="7"/>
  <c r="IQT67" i="7"/>
  <c r="IQU67" i="7"/>
  <c r="IQV67" i="7"/>
  <c r="IQW67" i="7"/>
  <c r="IQX67" i="7"/>
  <c r="IQY67" i="7"/>
  <c r="IQZ67" i="7"/>
  <c r="IRA67" i="7"/>
  <c r="IRB67" i="7"/>
  <c r="IRC67" i="7"/>
  <c r="IRD67" i="7"/>
  <c r="IRE67" i="7"/>
  <c r="IRF67" i="7"/>
  <c r="IRG67" i="7"/>
  <c r="IRH67" i="7"/>
  <c r="IRI67" i="7"/>
  <c r="IRJ67" i="7"/>
  <c r="IRK67" i="7"/>
  <c r="IRL67" i="7"/>
  <c r="IRM67" i="7"/>
  <c r="IRN67" i="7"/>
  <c r="IRO67" i="7"/>
  <c r="IRP67" i="7"/>
  <c r="IRQ67" i="7"/>
  <c r="IRR67" i="7"/>
  <c r="IRS67" i="7"/>
  <c r="IRT67" i="7"/>
  <c r="IRU67" i="7"/>
  <c r="IRV67" i="7"/>
  <c r="IRW67" i="7"/>
  <c r="IRX67" i="7"/>
  <c r="IRY67" i="7"/>
  <c r="IRZ67" i="7"/>
  <c r="ISA67" i="7"/>
  <c r="ISB67" i="7"/>
  <c r="ISC67" i="7"/>
  <c r="ISD67" i="7"/>
  <c r="ISE67" i="7"/>
  <c r="ISF67" i="7"/>
  <c r="ISG67" i="7"/>
  <c r="ISH67" i="7"/>
  <c r="ISI67" i="7"/>
  <c r="ISJ67" i="7"/>
  <c r="ISK67" i="7"/>
  <c r="ISL67" i="7"/>
  <c r="ISM67" i="7"/>
  <c r="ISN67" i="7"/>
  <c r="ISO67" i="7"/>
  <c r="ISP67" i="7"/>
  <c r="ISQ67" i="7"/>
  <c r="ISR67" i="7"/>
  <c r="ISS67" i="7"/>
  <c r="IST67" i="7"/>
  <c r="ISU67" i="7"/>
  <c r="ISV67" i="7"/>
  <c r="ISW67" i="7"/>
  <c r="ISX67" i="7"/>
  <c r="ISY67" i="7"/>
  <c r="ISZ67" i="7"/>
  <c r="ITA67" i="7"/>
  <c r="ITB67" i="7"/>
  <c r="ITC67" i="7"/>
  <c r="ITD67" i="7"/>
  <c r="ITE67" i="7"/>
  <c r="ITF67" i="7"/>
  <c r="ITG67" i="7"/>
  <c r="ITH67" i="7"/>
  <c r="ITI67" i="7"/>
  <c r="ITJ67" i="7"/>
  <c r="ITK67" i="7"/>
  <c r="ITL67" i="7"/>
  <c r="ITM67" i="7"/>
  <c r="ITN67" i="7"/>
  <c r="ITO67" i="7"/>
  <c r="ITP67" i="7"/>
  <c r="ITQ67" i="7"/>
  <c r="ITR67" i="7"/>
  <c r="ITS67" i="7"/>
  <c r="ITT67" i="7"/>
  <c r="ITU67" i="7"/>
  <c r="ITV67" i="7"/>
  <c r="ITW67" i="7"/>
  <c r="ITX67" i="7"/>
  <c r="ITY67" i="7"/>
  <c r="ITZ67" i="7"/>
  <c r="IUA67" i="7"/>
  <c r="IUB67" i="7"/>
  <c r="IUC67" i="7"/>
  <c r="IUD67" i="7"/>
  <c r="IUE67" i="7"/>
  <c r="IUF67" i="7"/>
  <c r="IUG67" i="7"/>
  <c r="IUH67" i="7"/>
  <c r="IUI67" i="7"/>
  <c r="IUJ67" i="7"/>
  <c r="IUK67" i="7"/>
  <c r="IUL67" i="7"/>
  <c r="IUM67" i="7"/>
  <c r="IUN67" i="7"/>
  <c r="IUO67" i="7"/>
  <c r="IUP67" i="7"/>
  <c r="IUQ67" i="7"/>
  <c r="IUR67" i="7"/>
  <c r="IUS67" i="7"/>
  <c r="IUT67" i="7"/>
  <c r="IUU67" i="7"/>
  <c r="IUV67" i="7"/>
  <c r="IUW67" i="7"/>
  <c r="IUX67" i="7"/>
  <c r="IUY67" i="7"/>
  <c r="IUZ67" i="7"/>
  <c r="IVA67" i="7"/>
  <c r="IVB67" i="7"/>
  <c r="IVC67" i="7"/>
  <c r="IVD67" i="7"/>
  <c r="IVE67" i="7"/>
  <c r="IVF67" i="7"/>
  <c r="IVG67" i="7"/>
  <c r="IVH67" i="7"/>
  <c r="IVI67" i="7"/>
  <c r="IVJ67" i="7"/>
  <c r="IVK67" i="7"/>
  <c r="IVL67" i="7"/>
  <c r="IVM67" i="7"/>
  <c r="IVN67" i="7"/>
  <c r="IVO67" i="7"/>
  <c r="IVP67" i="7"/>
  <c r="IVQ67" i="7"/>
  <c r="IVR67" i="7"/>
  <c r="IVS67" i="7"/>
  <c r="IVT67" i="7"/>
  <c r="IVU67" i="7"/>
  <c r="IVV67" i="7"/>
  <c r="IVW67" i="7"/>
  <c r="IVX67" i="7"/>
  <c r="IVY67" i="7"/>
  <c r="IVZ67" i="7"/>
  <c r="IWA67" i="7"/>
  <c r="IWB67" i="7"/>
  <c r="IWC67" i="7"/>
  <c r="IWD67" i="7"/>
  <c r="IWE67" i="7"/>
  <c r="IWF67" i="7"/>
  <c r="IWG67" i="7"/>
  <c r="IWH67" i="7"/>
  <c r="IWI67" i="7"/>
  <c r="IWJ67" i="7"/>
  <c r="IWK67" i="7"/>
  <c r="IWL67" i="7"/>
  <c r="IWM67" i="7"/>
  <c r="IWN67" i="7"/>
  <c r="IWO67" i="7"/>
  <c r="IWP67" i="7"/>
  <c r="IWQ67" i="7"/>
  <c r="IWR67" i="7"/>
  <c r="IWS67" i="7"/>
  <c r="IWT67" i="7"/>
  <c r="IWU67" i="7"/>
  <c r="IWV67" i="7"/>
  <c r="IWW67" i="7"/>
  <c r="IWX67" i="7"/>
  <c r="IWY67" i="7"/>
  <c r="IWZ67" i="7"/>
  <c r="IXA67" i="7"/>
  <c r="IXB67" i="7"/>
  <c r="IXC67" i="7"/>
  <c r="IXD67" i="7"/>
  <c r="IXE67" i="7"/>
  <c r="IXF67" i="7"/>
  <c r="IXG67" i="7"/>
  <c r="IXH67" i="7"/>
  <c r="IXI67" i="7"/>
  <c r="IXJ67" i="7"/>
  <c r="IXK67" i="7"/>
  <c r="IXL67" i="7"/>
  <c r="IXM67" i="7"/>
  <c r="IXN67" i="7"/>
  <c r="IXO67" i="7"/>
  <c r="IXP67" i="7"/>
  <c r="IXQ67" i="7"/>
  <c r="IXR67" i="7"/>
  <c r="IXS67" i="7"/>
  <c r="IXT67" i="7"/>
  <c r="IXU67" i="7"/>
  <c r="IXV67" i="7"/>
  <c r="IXW67" i="7"/>
  <c r="IXX67" i="7"/>
  <c r="IXY67" i="7"/>
  <c r="IXZ67" i="7"/>
  <c r="IYA67" i="7"/>
  <c r="IYB67" i="7"/>
  <c r="IYC67" i="7"/>
  <c r="IYD67" i="7"/>
  <c r="IYE67" i="7"/>
  <c r="IYF67" i="7"/>
  <c r="IYG67" i="7"/>
  <c r="IYH67" i="7"/>
  <c r="IYI67" i="7"/>
  <c r="IYJ67" i="7"/>
  <c r="IYK67" i="7"/>
  <c r="IYL67" i="7"/>
  <c r="IYM67" i="7"/>
  <c r="IYN67" i="7"/>
  <c r="IYO67" i="7"/>
  <c r="IYP67" i="7"/>
  <c r="IYQ67" i="7"/>
  <c r="IYR67" i="7"/>
  <c r="IYS67" i="7"/>
  <c r="IYT67" i="7"/>
  <c r="IYU67" i="7"/>
  <c r="IYV67" i="7"/>
  <c r="IYW67" i="7"/>
  <c r="IYX67" i="7"/>
  <c r="IYY67" i="7"/>
  <c r="IYZ67" i="7"/>
  <c r="IZA67" i="7"/>
  <c r="IZB67" i="7"/>
  <c r="IZC67" i="7"/>
  <c r="IZD67" i="7"/>
  <c r="IZE67" i="7"/>
  <c r="IZF67" i="7"/>
  <c r="IZG67" i="7"/>
  <c r="IZH67" i="7"/>
  <c r="IZI67" i="7"/>
  <c r="IZJ67" i="7"/>
  <c r="IZK67" i="7"/>
  <c r="IZL67" i="7"/>
  <c r="IZM67" i="7"/>
  <c r="IZN67" i="7"/>
  <c r="IZO67" i="7"/>
  <c r="IZP67" i="7"/>
  <c r="IZQ67" i="7"/>
  <c r="IZR67" i="7"/>
  <c r="IZS67" i="7"/>
  <c r="IZT67" i="7"/>
  <c r="IZU67" i="7"/>
  <c r="IZV67" i="7"/>
  <c r="IZW67" i="7"/>
  <c r="IZX67" i="7"/>
  <c r="IZY67" i="7"/>
  <c r="IZZ67" i="7"/>
  <c r="JAA67" i="7"/>
  <c r="JAB67" i="7"/>
  <c r="JAC67" i="7"/>
  <c r="JAD67" i="7"/>
  <c r="JAE67" i="7"/>
  <c r="JAF67" i="7"/>
  <c r="JAG67" i="7"/>
  <c r="JAH67" i="7"/>
  <c r="JAI67" i="7"/>
  <c r="JAJ67" i="7"/>
  <c r="JAK67" i="7"/>
  <c r="JAL67" i="7"/>
  <c r="JAM67" i="7"/>
  <c r="JAN67" i="7"/>
  <c r="JAO67" i="7"/>
  <c r="JAP67" i="7"/>
  <c r="JAQ67" i="7"/>
  <c r="JAR67" i="7"/>
  <c r="JAS67" i="7"/>
  <c r="JAT67" i="7"/>
  <c r="JAU67" i="7"/>
  <c r="JAV67" i="7"/>
  <c r="JAW67" i="7"/>
  <c r="JAX67" i="7"/>
  <c r="JAY67" i="7"/>
  <c r="JAZ67" i="7"/>
  <c r="JBA67" i="7"/>
  <c r="JBB67" i="7"/>
  <c r="JBC67" i="7"/>
  <c r="JBD67" i="7"/>
  <c r="JBE67" i="7"/>
  <c r="JBF67" i="7"/>
  <c r="JBG67" i="7"/>
  <c r="JBH67" i="7"/>
  <c r="JBI67" i="7"/>
  <c r="JBJ67" i="7"/>
  <c r="JBK67" i="7"/>
  <c r="JBL67" i="7"/>
  <c r="JBM67" i="7"/>
  <c r="JBN67" i="7"/>
  <c r="JBO67" i="7"/>
  <c r="JBP67" i="7"/>
  <c r="JBQ67" i="7"/>
  <c r="JBR67" i="7"/>
  <c r="JBS67" i="7"/>
  <c r="JBT67" i="7"/>
  <c r="JBU67" i="7"/>
  <c r="JBV67" i="7"/>
  <c r="JBW67" i="7"/>
  <c r="JBX67" i="7"/>
  <c r="JBY67" i="7"/>
  <c r="JBZ67" i="7"/>
  <c r="JCA67" i="7"/>
  <c r="JCB67" i="7"/>
  <c r="JCC67" i="7"/>
  <c r="JCD67" i="7"/>
  <c r="JCE67" i="7"/>
  <c r="JCF67" i="7"/>
  <c r="JCG67" i="7"/>
  <c r="JCH67" i="7"/>
  <c r="JCI67" i="7"/>
  <c r="JCJ67" i="7"/>
  <c r="JCK67" i="7"/>
  <c r="JCL67" i="7"/>
  <c r="JCM67" i="7"/>
  <c r="JCN67" i="7"/>
  <c r="JCO67" i="7"/>
  <c r="JCP67" i="7"/>
  <c r="JCQ67" i="7"/>
  <c r="JCR67" i="7"/>
  <c r="JCS67" i="7"/>
  <c r="JCT67" i="7"/>
  <c r="JCU67" i="7"/>
  <c r="JCV67" i="7"/>
  <c r="JCW67" i="7"/>
  <c r="JCX67" i="7"/>
  <c r="JCY67" i="7"/>
  <c r="JCZ67" i="7"/>
  <c r="JDA67" i="7"/>
  <c r="JDB67" i="7"/>
  <c r="JDC67" i="7"/>
  <c r="JDD67" i="7"/>
  <c r="JDE67" i="7"/>
  <c r="JDF67" i="7"/>
  <c r="JDG67" i="7"/>
  <c r="JDH67" i="7"/>
  <c r="JDI67" i="7"/>
  <c r="JDJ67" i="7"/>
  <c r="JDK67" i="7"/>
  <c r="JDL67" i="7"/>
  <c r="JDM67" i="7"/>
  <c r="JDN67" i="7"/>
  <c r="JDO67" i="7"/>
  <c r="JDP67" i="7"/>
  <c r="JDQ67" i="7"/>
  <c r="JDR67" i="7"/>
  <c r="JDS67" i="7"/>
  <c r="JDT67" i="7"/>
  <c r="JDU67" i="7"/>
  <c r="JDV67" i="7"/>
  <c r="JDW67" i="7"/>
  <c r="JDX67" i="7"/>
  <c r="JDY67" i="7"/>
  <c r="JDZ67" i="7"/>
  <c r="JEA67" i="7"/>
  <c r="JEB67" i="7"/>
  <c r="JEC67" i="7"/>
  <c r="JED67" i="7"/>
  <c r="JEE67" i="7"/>
  <c r="JEF67" i="7"/>
  <c r="JEG67" i="7"/>
  <c r="JEH67" i="7"/>
  <c r="JEI67" i="7"/>
  <c r="JEJ67" i="7"/>
  <c r="JEK67" i="7"/>
  <c r="JEL67" i="7"/>
  <c r="JEM67" i="7"/>
  <c r="JEN67" i="7"/>
  <c r="JEO67" i="7"/>
  <c r="JEP67" i="7"/>
  <c r="JEQ67" i="7"/>
  <c r="JER67" i="7"/>
  <c r="JES67" i="7"/>
  <c r="JET67" i="7"/>
  <c r="JEU67" i="7"/>
  <c r="JEV67" i="7"/>
  <c r="JEW67" i="7"/>
  <c r="JEX67" i="7"/>
  <c r="JEY67" i="7"/>
  <c r="JEZ67" i="7"/>
  <c r="JFA67" i="7"/>
  <c r="JFB67" i="7"/>
  <c r="JFC67" i="7"/>
  <c r="JFD67" i="7"/>
  <c r="JFE67" i="7"/>
  <c r="JFF67" i="7"/>
  <c r="JFG67" i="7"/>
  <c r="JFH67" i="7"/>
  <c r="JFI67" i="7"/>
  <c r="JFJ67" i="7"/>
  <c r="JFK67" i="7"/>
  <c r="JFL67" i="7"/>
  <c r="JFM67" i="7"/>
  <c r="JFN67" i="7"/>
  <c r="JFO67" i="7"/>
  <c r="JFP67" i="7"/>
  <c r="JFQ67" i="7"/>
  <c r="JFR67" i="7"/>
  <c r="JFS67" i="7"/>
  <c r="JFT67" i="7"/>
  <c r="JFU67" i="7"/>
  <c r="JFV67" i="7"/>
  <c r="JFW67" i="7"/>
  <c r="JFX67" i="7"/>
  <c r="JFY67" i="7"/>
  <c r="JFZ67" i="7"/>
  <c r="JGA67" i="7"/>
  <c r="JGB67" i="7"/>
  <c r="JGC67" i="7"/>
  <c r="JGD67" i="7"/>
  <c r="JGE67" i="7"/>
  <c r="JGF67" i="7"/>
  <c r="JGG67" i="7"/>
  <c r="JGH67" i="7"/>
  <c r="JGI67" i="7"/>
  <c r="JGJ67" i="7"/>
  <c r="JGK67" i="7"/>
  <c r="JGL67" i="7"/>
  <c r="JGM67" i="7"/>
  <c r="JGN67" i="7"/>
  <c r="JGO67" i="7"/>
  <c r="JGP67" i="7"/>
  <c r="JGQ67" i="7"/>
  <c r="JGR67" i="7"/>
  <c r="JGS67" i="7"/>
  <c r="JGT67" i="7"/>
  <c r="JGU67" i="7"/>
  <c r="JGV67" i="7"/>
  <c r="JGW67" i="7"/>
  <c r="JGX67" i="7"/>
  <c r="JGY67" i="7"/>
  <c r="JGZ67" i="7"/>
  <c r="JHA67" i="7"/>
  <c r="JHB67" i="7"/>
  <c r="JHC67" i="7"/>
  <c r="JHD67" i="7"/>
  <c r="JHE67" i="7"/>
  <c r="JHF67" i="7"/>
  <c r="JHG67" i="7"/>
  <c r="JHH67" i="7"/>
  <c r="JHI67" i="7"/>
  <c r="JHJ67" i="7"/>
  <c r="JHK67" i="7"/>
  <c r="JHL67" i="7"/>
  <c r="JHM67" i="7"/>
  <c r="JHN67" i="7"/>
  <c r="JHO67" i="7"/>
  <c r="JHP67" i="7"/>
  <c r="JHQ67" i="7"/>
  <c r="JHR67" i="7"/>
  <c r="JHS67" i="7"/>
  <c r="JHT67" i="7"/>
  <c r="JHU67" i="7"/>
  <c r="JHV67" i="7"/>
  <c r="JHW67" i="7"/>
  <c r="JHX67" i="7"/>
  <c r="JHY67" i="7"/>
  <c r="JHZ67" i="7"/>
  <c r="JIA67" i="7"/>
  <c r="JIB67" i="7"/>
  <c r="JIC67" i="7"/>
  <c r="JID67" i="7"/>
  <c r="JIE67" i="7"/>
  <c r="JIF67" i="7"/>
  <c r="JIG67" i="7"/>
  <c r="JIH67" i="7"/>
  <c r="JII67" i="7"/>
  <c r="JIJ67" i="7"/>
  <c r="JIK67" i="7"/>
  <c r="JIL67" i="7"/>
  <c r="JIM67" i="7"/>
  <c r="JIN67" i="7"/>
  <c r="JIO67" i="7"/>
  <c r="JIP67" i="7"/>
  <c r="JIQ67" i="7"/>
  <c r="JIR67" i="7"/>
  <c r="JIS67" i="7"/>
  <c r="JIT67" i="7"/>
  <c r="JIU67" i="7"/>
  <c r="JIV67" i="7"/>
  <c r="JIW67" i="7"/>
  <c r="JIX67" i="7"/>
  <c r="JIY67" i="7"/>
  <c r="JIZ67" i="7"/>
  <c r="JJA67" i="7"/>
  <c r="JJB67" i="7"/>
  <c r="JJC67" i="7"/>
  <c r="JJD67" i="7"/>
  <c r="JJE67" i="7"/>
  <c r="JJF67" i="7"/>
  <c r="JJG67" i="7"/>
  <c r="JJH67" i="7"/>
  <c r="JJI67" i="7"/>
  <c r="JJJ67" i="7"/>
  <c r="JJK67" i="7"/>
  <c r="JJL67" i="7"/>
  <c r="JJM67" i="7"/>
  <c r="JJN67" i="7"/>
  <c r="JJO67" i="7"/>
  <c r="JJP67" i="7"/>
  <c r="JJQ67" i="7"/>
  <c r="JJR67" i="7"/>
  <c r="JJS67" i="7"/>
  <c r="JJT67" i="7"/>
  <c r="JJU67" i="7"/>
  <c r="JJV67" i="7"/>
  <c r="JJW67" i="7"/>
  <c r="JJX67" i="7"/>
  <c r="JJY67" i="7"/>
  <c r="JJZ67" i="7"/>
  <c r="JKA67" i="7"/>
  <c r="JKB67" i="7"/>
  <c r="JKC67" i="7"/>
  <c r="JKD67" i="7"/>
  <c r="JKE67" i="7"/>
  <c r="JKF67" i="7"/>
  <c r="JKG67" i="7"/>
  <c r="JKH67" i="7"/>
  <c r="JKI67" i="7"/>
  <c r="JKJ67" i="7"/>
  <c r="JKK67" i="7"/>
  <c r="JKL67" i="7"/>
  <c r="JKM67" i="7"/>
  <c r="JKN67" i="7"/>
  <c r="JKO67" i="7"/>
  <c r="JKP67" i="7"/>
  <c r="JKQ67" i="7"/>
  <c r="JKR67" i="7"/>
  <c r="JKS67" i="7"/>
  <c r="JKT67" i="7"/>
  <c r="JKU67" i="7"/>
  <c r="JKV67" i="7"/>
  <c r="JKW67" i="7"/>
  <c r="JKX67" i="7"/>
  <c r="JKY67" i="7"/>
  <c r="JKZ67" i="7"/>
  <c r="JLA67" i="7"/>
  <c r="JLB67" i="7"/>
  <c r="JLC67" i="7"/>
  <c r="JLD67" i="7"/>
  <c r="JLE67" i="7"/>
  <c r="JLF67" i="7"/>
  <c r="JLG67" i="7"/>
  <c r="JLH67" i="7"/>
  <c r="JLI67" i="7"/>
  <c r="JLJ67" i="7"/>
  <c r="JLK67" i="7"/>
  <c r="JLL67" i="7"/>
  <c r="JLM67" i="7"/>
  <c r="JLN67" i="7"/>
  <c r="JLO67" i="7"/>
  <c r="JLP67" i="7"/>
  <c r="JLQ67" i="7"/>
  <c r="JLR67" i="7"/>
  <c r="JLS67" i="7"/>
  <c r="JLT67" i="7"/>
  <c r="JLU67" i="7"/>
  <c r="JLV67" i="7"/>
  <c r="JLW67" i="7"/>
  <c r="JLX67" i="7"/>
  <c r="JLY67" i="7"/>
  <c r="JLZ67" i="7"/>
  <c r="JMA67" i="7"/>
  <c r="JMB67" i="7"/>
  <c r="JMC67" i="7"/>
  <c r="JMD67" i="7"/>
  <c r="JME67" i="7"/>
  <c r="JMF67" i="7"/>
  <c r="JMG67" i="7"/>
  <c r="JMH67" i="7"/>
  <c r="JMI67" i="7"/>
  <c r="JMJ67" i="7"/>
  <c r="JMK67" i="7"/>
  <c r="JML67" i="7"/>
  <c r="JMM67" i="7"/>
  <c r="JMN67" i="7"/>
  <c r="JMO67" i="7"/>
  <c r="JMP67" i="7"/>
  <c r="JMQ67" i="7"/>
  <c r="JMR67" i="7"/>
  <c r="JMS67" i="7"/>
  <c r="JMT67" i="7"/>
  <c r="JMU67" i="7"/>
  <c r="JMV67" i="7"/>
  <c r="JMW67" i="7"/>
  <c r="JMX67" i="7"/>
  <c r="JMY67" i="7"/>
  <c r="JMZ67" i="7"/>
  <c r="JNA67" i="7"/>
  <c r="JNB67" i="7"/>
  <c r="JNC67" i="7"/>
  <c r="JND67" i="7"/>
  <c r="JNE67" i="7"/>
  <c r="JNF67" i="7"/>
  <c r="JNG67" i="7"/>
  <c r="JNH67" i="7"/>
  <c r="JNI67" i="7"/>
  <c r="JNJ67" i="7"/>
  <c r="JNK67" i="7"/>
  <c r="JNL67" i="7"/>
  <c r="JNM67" i="7"/>
  <c r="JNN67" i="7"/>
  <c r="JNO67" i="7"/>
  <c r="JNP67" i="7"/>
  <c r="JNQ67" i="7"/>
  <c r="JNR67" i="7"/>
  <c r="JNS67" i="7"/>
  <c r="JNT67" i="7"/>
  <c r="JNU67" i="7"/>
  <c r="JNV67" i="7"/>
  <c r="JNW67" i="7"/>
  <c r="JNX67" i="7"/>
  <c r="JNY67" i="7"/>
  <c r="JNZ67" i="7"/>
  <c r="JOA67" i="7"/>
  <c r="JOB67" i="7"/>
  <c r="JOC67" i="7"/>
  <c r="JOD67" i="7"/>
  <c r="JOE67" i="7"/>
  <c r="JOF67" i="7"/>
  <c r="JOG67" i="7"/>
  <c r="JOH67" i="7"/>
  <c r="JOI67" i="7"/>
  <c r="JOJ67" i="7"/>
  <c r="JOK67" i="7"/>
  <c r="JOL67" i="7"/>
  <c r="JOM67" i="7"/>
  <c r="JON67" i="7"/>
  <c r="JOO67" i="7"/>
  <c r="JOP67" i="7"/>
  <c r="JOQ67" i="7"/>
  <c r="JOR67" i="7"/>
  <c r="JOS67" i="7"/>
  <c r="JOT67" i="7"/>
  <c r="JOU67" i="7"/>
  <c r="JOV67" i="7"/>
  <c r="JOW67" i="7"/>
  <c r="JOX67" i="7"/>
  <c r="JOY67" i="7"/>
  <c r="JOZ67" i="7"/>
  <c r="JPA67" i="7"/>
  <c r="JPB67" i="7"/>
  <c r="JPC67" i="7"/>
  <c r="JPD67" i="7"/>
  <c r="JPE67" i="7"/>
  <c r="JPF67" i="7"/>
  <c r="JPG67" i="7"/>
  <c r="JPH67" i="7"/>
  <c r="JPI67" i="7"/>
  <c r="JPJ67" i="7"/>
  <c r="JPK67" i="7"/>
  <c r="JPL67" i="7"/>
  <c r="JPM67" i="7"/>
  <c r="JPN67" i="7"/>
  <c r="JPO67" i="7"/>
  <c r="JPP67" i="7"/>
  <c r="JPQ67" i="7"/>
  <c r="JPR67" i="7"/>
  <c r="JPS67" i="7"/>
  <c r="JPT67" i="7"/>
  <c r="JPU67" i="7"/>
  <c r="JPV67" i="7"/>
  <c r="JPW67" i="7"/>
  <c r="JPX67" i="7"/>
  <c r="JPY67" i="7"/>
  <c r="JPZ67" i="7"/>
  <c r="JQA67" i="7"/>
  <c r="JQB67" i="7"/>
  <c r="JQC67" i="7"/>
  <c r="JQD67" i="7"/>
  <c r="JQE67" i="7"/>
  <c r="JQF67" i="7"/>
  <c r="JQG67" i="7"/>
  <c r="JQH67" i="7"/>
  <c r="JQI67" i="7"/>
  <c r="JQJ67" i="7"/>
  <c r="JQK67" i="7"/>
  <c r="JQL67" i="7"/>
  <c r="JQM67" i="7"/>
  <c r="JQN67" i="7"/>
  <c r="JQO67" i="7"/>
  <c r="JQP67" i="7"/>
  <c r="JQQ67" i="7"/>
  <c r="JQR67" i="7"/>
  <c r="JQS67" i="7"/>
  <c r="JQT67" i="7"/>
  <c r="JQU67" i="7"/>
  <c r="JQV67" i="7"/>
  <c r="JQW67" i="7"/>
  <c r="JQX67" i="7"/>
  <c r="JQY67" i="7"/>
  <c r="JQZ67" i="7"/>
  <c r="JRA67" i="7"/>
  <c r="JRB67" i="7"/>
  <c r="JRC67" i="7"/>
  <c r="JRD67" i="7"/>
  <c r="JRE67" i="7"/>
  <c r="JRF67" i="7"/>
  <c r="JRG67" i="7"/>
  <c r="JRH67" i="7"/>
  <c r="JRI67" i="7"/>
  <c r="JRJ67" i="7"/>
  <c r="JRK67" i="7"/>
  <c r="JRL67" i="7"/>
  <c r="JRM67" i="7"/>
  <c r="JRN67" i="7"/>
  <c r="JRO67" i="7"/>
  <c r="JRP67" i="7"/>
  <c r="JRQ67" i="7"/>
  <c r="JRR67" i="7"/>
  <c r="JRS67" i="7"/>
  <c r="JRT67" i="7"/>
  <c r="JRU67" i="7"/>
  <c r="JRV67" i="7"/>
  <c r="JRW67" i="7"/>
  <c r="JRX67" i="7"/>
  <c r="JRY67" i="7"/>
  <c r="JRZ67" i="7"/>
  <c r="JSA67" i="7"/>
  <c r="JSB67" i="7"/>
  <c r="JSC67" i="7"/>
  <c r="JSD67" i="7"/>
  <c r="JSE67" i="7"/>
  <c r="JSF67" i="7"/>
  <c r="JSG67" i="7"/>
  <c r="JSH67" i="7"/>
  <c r="JSI67" i="7"/>
  <c r="JSJ67" i="7"/>
  <c r="JSK67" i="7"/>
  <c r="JSL67" i="7"/>
  <c r="JSM67" i="7"/>
  <c r="JSN67" i="7"/>
  <c r="JSO67" i="7"/>
  <c r="JSP67" i="7"/>
  <c r="JSQ67" i="7"/>
  <c r="JSR67" i="7"/>
  <c r="JSS67" i="7"/>
  <c r="JST67" i="7"/>
  <c r="JSU67" i="7"/>
  <c r="JSV67" i="7"/>
  <c r="JSW67" i="7"/>
  <c r="JSX67" i="7"/>
  <c r="JSY67" i="7"/>
  <c r="JSZ67" i="7"/>
  <c r="JTA67" i="7"/>
  <c r="JTB67" i="7"/>
  <c r="JTC67" i="7"/>
  <c r="JTD67" i="7"/>
  <c r="JTE67" i="7"/>
  <c r="JTF67" i="7"/>
  <c r="JTG67" i="7"/>
  <c r="JTH67" i="7"/>
  <c r="JTI67" i="7"/>
  <c r="JTJ67" i="7"/>
  <c r="JTK67" i="7"/>
  <c r="JTL67" i="7"/>
  <c r="JTM67" i="7"/>
  <c r="JTN67" i="7"/>
  <c r="JTO67" i="7"/>
  <c r="JTP67" i="7"/>
  <c r="JTQ67" i="7"/>
  <c r="JTR67" i="7"/>
  <c r="JTS67" i="7"/>
  <c r="JTT67" i="7"/>
  <c r="JTU67" i="7"/>
  <c r="JTV67" i="7"/>
  <c r="JTW67" i="7"/>
  <c r="JTX67" i="7"/>
  <c r="JTY67" i="7"/>
  <c r="JTZ67" i="7"/>
  <c r="JUA67" i="7"/>
  <c r="JUB67" i="7"/>
  <c r="JUC67" i="7"/>
  <c r="JUD67" i="7"/>
  <c r="JUE67" i="7"/>
  <c r="JUF67" i="7"/>
  <c r="JUG67" i="7"/>
  <c r="JUH67" i="7"/>
  <c r="JUI67" i="7"/>
  <c r="JUJ67" i="7"/>
  <c r="JUK67" i="7"/>
  <c r="JUL67" i="7"/>
  <c r="JUM67" i="7"/>
  <c r="JUN67" i="7"/>
  <c r="JUO67" i="7"/>
  <c r="JUP67" i="7"/>
  <c r="JUQ67" i="7"/>
  <c r="JUR67" i="7"/>
  <c r="JUS67" i="7"/>
  <c r="JUT67" i="7"/>
  <c r="JUU67" i="7"/>
  <c r="JUV67" i="7"/>
  <c r="JUW67" i="7"/>
  <c r="JUX67" i="7"/>
  <c r="JUY67" i="7"/>
  <c r="JUZ67" i="7"/>
  <c r="JVA67" i="7"/>
  <c r="JVB67" i="7"/>
  <c r="JVC67" i="7"/>
  <c r="JVD67" i="7"/>
  <c r="JVE67" i="7"/>
  <c r="JVF67" i="7"/>
  <c r="JVG67" i="7"/>
  <c r="JVH67" i="7"/>
  <c r="JVI67" i="7"/>
  <c r="JVJ67" i="7"/>
  <c r="JVK67" i="7"/>
  <c r="JVL67" i="7"/>
  <c r="JVM67" i="7"/>
  <c r="JVN67" i="7"/>
  <c r="JVO67" i="7"/>
  <c r="JVP67" i="7"/>
  <c r="JVQ67" i="7"/>
  <c r="JVR67" i="7"/>
  <c r="JVS67" i="7"/>
  <c r="JVT67" i="7"/>
  <c r="JVU67" i="7"/>
  <c r="JVV67" i="7"/>
  <c r="JVW67" i="7"/>
  <c r="JVX67" i="7"/>
  <c r="JVY67" i="7"/>
  <c r="JVZ67" i="7"/>
  <c r="JWA67" i="7"/>
  <c r="JWB67" i="7"/>
  <c r="JWC67" i="7"/>
  <c r="JWD67" i="7"/>
  <c r="JWE67" i="7"/>
  <c r="JWF67" i="7"/>
  <c r="JWG67" i="7"/>
  <c r="JWH67" i="7"/>
  <c r="JWI67" i="7"/>
  <c r="JWJ67" i="7"/>
  <c r="JWK67" i="7"/>
  <c r="JWL67" i="7"/>
  <c r="JWM67" i="7"/>
  <c r="JWN67" i="7"/>
  <c r="JWO67" i="7"/>
  <c r="JWP67" i="7"/>
  <c r="JWQ67" i="7"/>
  <c r="JWR67" i="7"/>
  <c r="JWS67" i="7"/>
  <c r="JWT67" i="7"/>
  <c r="JWU67" i="7"/>
  <c r="JWV67" i="7"/>
  <c r="JWW67" i="7"/>
  <c r="JWX67" i="7"/>
  <c r="JWY67" i="7"/>
  <c r="JWZ67" i="7"/>
  <c r="JXA67" i="7"/>
  <c r="JXB67" i="7"/>
  <c r="JXC67" i="7"/>
  <c r="JXD67" i="7"/>
  <c r="JXE67" i="7"/>
  <c r="JXF67" i="7"/>
  <c r="JXG67" i="7"/>
  <c r="JXH67" i="7"/>
  <c r="JXI67" i="7"/>
  <c r="JXJ67" i="7"/>
  <c r="JXK67" i="7"/>
  <c r="JXL67" i="7"/>
  <c r="JXM67" i="7"/>
  <c r="JXN67" i="7"/>
  <c r="JXO67" i="7"/>
  <c r="JXP67" i="7"/>
  <c r="JXQ67" i="7"/>
  <c r="JXR67" i="7"/>
  <c r="JXS67" i="7"/>
  <c r="JXT67" i="7"/>
  <c r="JXU67" i="7"/>
  <c r="JXV67" i="7"/>
  <c r="JXW67" i="7"/>
  <c r="JXX67" i="7"/>
  <c r="JXY67" i="7"/>
  <c r="JXZ67" i="7"/>
  <c r="JYA67" i="7"/>
  <c r="JYB67" i="7"/>
  <c r="JYC67" i="7"/>
  <c r="JYD67" i="7"/>
  <c r="JYE67" i="7"/>
  <c r="JYF67" i="7"/>
  <c r="JYG67" i="7"/>
  <c r="JYH67" i="7"/>
  <c r="JYI67" i="7"/>
  <c r="JYJ67" i="7"/>
  <c r="JYK67" i="7"/>
  <c r="JYL67" i="7"/>
  <c r="JYM67" i="7"/>
  <c r="JYN67" i="7"/>
  <c r="JYO67" i="7"/>
  <c r="JYP67" i="7"/>
  <c r="JYQ67" i="7"/>
  <c r="JYR67" i="7"/>
  <c r="JYS67" i="7"/>
  <c r="JYT67" i="7"/>
  <c r="JYU67" i="7"/>
  <c r="JYV67" i="7"/>
  <c r="JYW67" i="7"/>
  <c r="JYX67" i="7"/>
  <c r="JYY67" i="7"/>
  <c r="JYZ67" i="7"/>
  <c r="JZA67" i="7"/>
  <c r="JZB67" i="7"/>
  <c r="JZC67" i="7"/>
  <c r="JZD67" i="7"/>
  <c r="JZE67" i="7"/>
  <c r="JZF67" i="7"/>
  <c r="JZG67" i="7"/>
  <c r="JZH67" i="7"/>
  <c r="JZI67" i="7"/>
  <c r="JZJ67" i="7"/>
  <c r="JZK67" i="7"/>
  <c r="JZL67" i="7"/>
  <c r="JZM67" i="7"/>
  <c r="JZN67" i="7"/>
  <c r="JZO67" i="7"/>
  <c r="JZP67" i="7"/>
  <c r="JZQ67" i="7"/>
  <c r="JZR67" i="7"/>
  <c r="JZS67" i="7"/>
  <c r="JZT67" i="7"/>
  <c r="JZU67" i="7"/>
  <c r="JZV67" i="7"/>
  <c r="JZW67" i="7"/>
  <c r="JZX67" i="7"/>
  <c r="JZY67" i="7"/>
  <c r="JZZ67" i="7"/>
  <c r="KAA67" i="7"/>
  <c r="KAB67" i="7"/>
  <c r="KAC67" i="7"/>
  <c r="KAD67" i="7"/>
  <c r="KAE67" i="7"/>
  <c r="KAF67" i="7"/>
  <c r="KAG67" i="7"/>
  <c r="KAH67" i="7"/>
  <c r="KAI67" i="7"/>
  <c r="KAJ67" i="7"/>
  <c r="KAK67" i="7"/>
  <c r="KAL67" i="7"/>
  <c r="KAM67" i="7"/>
  <c r="KAN67" i="7"/>
  <c r="KAO67" i="7"/>
  <c r="KAP67" i="7"/>
  <c r="KAQ67" i="7"/>
  <c r="KAR67" i="7"/>
  <c r="KAS67" i="7"/>
  <c r="KAT67" i="7"/>
  <c r="KAU67" i="7"/>
  <c r="KAV67" i="7"/>
  <c r="KAW67" i="7"/>
  <c r="KAX67" i="7"/>
  <c r="KAY67" i="7"/>
  <c r="KAZ67" i="7"/>
  <c r="KBA67" i="7"/>
  <c r="KBB67" i="7"/>
  <c r="KBC67" i="7"/>
  <c r="KBD67" i="7"/>
  <c r="KBE67" i="7"/>
  <c r="KBF67" i="7"/>
  <c r="KBG67" i="7"/>
  <c r="KBH67" i="7"/>
  <c r="KBI67" i="7"/>
  <c r="KBJ67" i="7"/>
  <c r="KBK67" i="7"/>
  <c r="KBL67" i="7"/>
  <c r="KBM67" i="7"/>
  <c r="KBN67" i="7"/>
  <c r="KBO67" i="7"/>
  <c r="KBP67" i="7"/>
  <c r="KBQ67" i="7"/>
  <c r="KBR67" i="7"/>
  <c r="KBS67" i="7"/>
  <c r="KBT67" i="7"/>
  <c r="KBU67" i="7"/>
  <c r="KBV67" i="7"/>
  <c r="KBW67" i="7"/>
  <c r="KBX67" i="7"/>
  <c r="KBY67" i="7"/>
  <c r="KBZ67" i="7"/>
  <c r="KCA67" i="7"/>
  <c r="KCB67" i="7"/>
  <c r="KCC67" i="7"/>
  <c r="KCD67" i="7"/>
  <c r="KCE67" i="7"/>
  <c r="KCF67" i="7"/>
  <c r="KCG67" i="7"/>
  <c r="KCH67" i="7"/>
  <c r="KCI67" i="7"/>
  <c r="KCJ67" i="7"/>
  <c r="KCK67" i="7"/>
  <c r="KCL67" i="7"/>
  <c r="KCM67" i="7"/>
  <c r="KCN67" i="7"/>
  <c r="KCO67" i="7"/>
  <c r="KCP67" i="7"/>
  <c r="KCQ67" i="7"/>
  <c r="KCR67" i="7"/>
  <c r="KCS67" i="7"/>
  <c r="KCT67" i="7"/>
  <c r="KCU67" i="7"/>
  <c r="KCV67" i="7"/>
  <c r="KCW67" i="7"/>
  <c r="KCX67" i="7"/>
  <c r="KCY67" i="7"/>
  <c r="KCZ67" i="7"/>
  <c r="KDA67" i="7"/>
  <c r="KDB67" i="7"/>
  <c r="KDC67" i="7"/>
  <c r="KDD67" i="7"/>
  <c r="KDE67" i="7"/>
  <c r="KDF67" i="7"/>
  <c r="KDG67" i="7"/>
  <c r="KDH67" i="7"/>
  <c r="KDI67" i="7"/>
  <c r="KDJ67" i="7"/>
  <c r="KDK67" i="7"/>
  <c r="KDL67" i="7"/>
  <c r="KDM67" i="7"/>
  <c r="KDN67" i="7"/>
  <c r="KDO67" i="7"/>
  <c r="KDP67" i="7"/>
  <c r="KDQ67" i="7"/>
  <c r="KDR67" i="7"/>
  <c r="KDS67" i="7"/>
  <c r="KDT67" i="7"/>
  <c r="KDU67" i="7"/>
  <c r="KDV67" i="7"/>
  <c r="KDW67" i="7"/>
  <c r="KDX67" i="7"/>
  <c r="KDY67" i="7"/>
  <c r="KDZ67" i="7"/>
  <c r="KEA67" i="7"/>
  <c r="KEB67" i="7"/>
  <c r="KEC67" i="7"/>
  <c r="KED67" i="7"/>
  <c r="KEE67" i="7"/>
  <c r="KEF67" i="7"/>
  <c r="KEG67" i="7"/>
  <c r="KEH67" i="7"/>
  <c r="KEI67" i="7"/>
  <c r="KEJ67" i="7"/>
  <c r="KEK67" i="7"/>
  <c r="KEL67" i="7"/>
  <c r="KEM67" i="7"/>
  <c r="KEN67" i="7"/>
  <c r="KEO67" i="7"/>
  <c r="KEP67" i="7"/>
  <c r="KEQ67" i="7"/>
  <c r="KER67" i="7"/>
  <c r="KES67" i="7"/>
  <c r="KET67" i="7"/>
  <c r="KEU67" i="7"/>
  <c r="KEV67" i="7"/>
  <c r="KEW67" i="7"/>
  <c r="KEX67" i="7"/>
  <c r="KEY67" i="7"/>
  <c r="KEZ67" i="7"/>
  <c r="KFA67" i="7"/>
  <c r="KFB67" i="7"/>
  <c r="KFC67" i="7"/>
  <c r="KFD67" i="7"/>
  <c r="KFE67" i="7"/>
  <c r="KFF67" i="7"/>
  <c r="KFG67" i="7"/>
  <c r="KFH67" i="7"/>
  <c r="KFI67" i="7"/>
  <c r="KFJ67" i="7"/>
  <c r="KFK67" i="7"/>
  <c r="KFL67" i="7"/>
  <c r="KFM67" i="7"/>
  <c r="KFN67" i="7"/>
  <c r="KFO67" i="7"/>
  <c r="KFP67" i="7"/>
  <c r="KFQ67" i="7"/>
  <c r="KFR67" i="7"/>
  <c r="KFS67" i="7"/>
  <c r="KFT67" i="7"/>
  <c r="KFU67" i="7"/>
  <c r="KFV67" i="7"/>
  <c r="KFW67" i="7"/>
  <c r="KFX67" i="7"/>
  <c r="KFY67" i="7"/>
  <c r="KFZ67" i="7"/>
  <c r="KGA67" i="7"/>
  <c r="KGB67" i="7"/>
  <c r="KGC67" i="7"/>
  <c r="KGD67" i="7"/>
  <c r="KGE67" i="7"/>
  <c r="KGF67" i="7"/>
  <c r="KGG67" i="7"/>
  <c r="KGH67" i="7"/>
  <c r="KGI67" i="7"/>
  <c r="KGJ67" i="7"/>
  <c r="KGK67" i="7"/>
  <c r="KGL67" i="7"/>
  <c r="KGM67" i="7"/>
  <c r="KGN67" i="7"/>
  <c r="KGO67" i="7"/>
  <c r="KGP67" i="7"/>
  <c r="KGQ67" i="7"/>
  <c r="KGR67" i="7"/>
  <c r="KGS67" i="7"/>
  <c r="KGT67" i="7"/>
  <c r="KGU67" i="7"/>
  <c r="KGV67" i="7"/>
  <c r="KGW67" i="7"/>
  <c r="KGX67" i="7"/>
  <c r="KGY67" i="7"/>
  <c r="KGZ67" i="7"/>
  <c r="KHA67" i="7"/>
  <c r="KHB67" i="7"/>
  <c r="KHC67" i="7"/>
  <c r="KHD67" i="7"/>
  <c r="KHE67" i="7"/>
  <c r="KHF67" i="7"/>
  <c r="KHG67" i="7"/>
  <c r="KHH67" i="7"/>
  <c r="KHI67" i="7"/>
  <c r="KHJ67" i="7"/>
  <c r="KHK67" i="7"/>
  <c r="KHL67" i="7"/>
  <c r="KHM67" i="7"/>
  <c r="KHN67" i="7"/>
  <c r="KHO67" i="7"/>
  <c r="KHP67" i="7"/>
  <c r="KHQ67" i="7"/>
  <c r="KHR67" i="7"/>
  <c r="KHS67" i="7"/>
  <c r="KHT67" i="7"/>
  <c r="KHU67" i="7"/>
  <c r="KHV67" i="7"/>
  <c r="KHW67" i="7"/>
  <c r="KHX67" i="7"/>
  <c r="KHY67" i="7"/>
  <c r="KHZ67" i="7"/>
  <c r="KIA67" i="7"/>
  <c r="KIB67" i="7"/>
  <c r="KIC67" i="7"/>
  <c r="KID67" i="7"/>
  <c r="KIE67" i="7"/>
  <c r="KIF67" i="7"/>
  <c r="KIG67" i="7"/>
  <c r="KIH67" i="7"/>
  <c r="KII67" i="7"/>
  <c r="KIJ67" i="7"/>
  <c r="KIK67" i="7"/>
  <c r="KIL67" i="7"/>
  <c r="KIM67" i="7"/>
  <c r="KIN67" i="7"/>
  <c r="KIO67" i="7"/>
  <c r="KIP67" i="7"/>
  <c r="KIQ67" i="7"/>
  <c r="KIR67" i="7"/>
  <c r="KIS67" i="7"/>
  <c r="KIT67" i="7"/>
  <c r="KIU67" i="7"/>
  <c r="KIV67" i="7"/>
  <c r="KIW67" i="7"/>
  <c r="KIX67" i="7"/>
  <c r="KIY67" i="7"/>
  <c r="KIZ67" i="7"/>
  <c r="KJA67" i="7"/>
  <c r="KJB67" i="7"/>
  <c r="KJC67" i="7"/>
  <c r="KJD67" i="7"/>
  <c r="KJE67" i="7"/>
  <c r="KJF67" i="7"/>
  <c r="KJG67" i="7"/>
  <c r="KJH67" i="7"/>
  <c r="KJI67" i="7"/>
  <c r="KJJ67" i="7"/>
  <c r="KJK67" i="7"/>
  <c r="KJL67" i="7"/>
  <c r="KJM67" i="7"/>
  <c r="KJN67" i="7"/>
  <c r="KJO67" i="7"/>
  <c r="KJP67" i="7"/>
  <c r="KJQ67" i="7"/>
  <c r="KJR67" i="7"/>
  <c r="KJS67" i="7"/>
  <c r="KJT67" i="7"/>
  <c r="KJU67" i="7"/>
  <c r="KJV67" i="7"/>
  <c r="KJW67" i="7"/>
  <c r="KJX67" i="7"/>
  <c r="KJY67" i="7"/>
  <c r="KJZ67" i="7"/>
  <c r="KKA67" i="7"/>
  <c r="KKB67" i="7"/>
  <c r="KKC67" i="7"/>
  <c r="KKD67" i="7"/>
  <c r="KKE67" i="7"/>
  <c r="KKF67" i="7"/>
  <c r="KKG67" i="7"/>
  <c r="KKH67" i="7"/>
  <c r="KKI67" i="7"/>
  <c r="KKJ67" i="7"/>
  <c r="KKK67" i="7"/>
  <c r="KKL67" i="7"/>
  <c r="KKM67" i="7"/>
  <c r="KKN67" i="7"/>
  <c r="KKO67" i="7"/>
  <c r="KKP67" i="7"/>
  <c r="KKQ67" i="7"/>
  <c r="KKR67" i="7"/>
  <c r="KKS67" i="7"/>
  <c r="KKT67" i="7"/>
  <c r="KKU67" i="7"/>
  <c r="KKV67" i="7"/>
  <c r="KKW67" i="7"/>
  <c r="KKX67" i="7"/>
  <c r="KKY67" i="7"/>
  <c r="KKZ67" i="7"/>
  <c r="KLA67" i="7"/>
  <c r="KLB67" i="7"/>
  <c r="KLC67" i="7"/>
  <c r="KLD67" i="7"/>
  <c r="KLE67" i="7"/>
  <c r="KLF67" i="7"/>
  <c r="KLG67" i="7"/>
  <c r="KLH67" i="7"/>
  <c r="KLI67" i="7"/>
  <c r="KLJ67" i="7"/>
  <c r="KLK67" i="7"/>
  <c r="KLL67" i="7"/>
  <c r="KLM67" i="7"/>
  <c r="KLN67" i="7"/>
  <c r="KLO67" i="7"/>
  <c r="KLP67" i="7"/>
  <c r="KLQ67" i="7"/>
  <c r="KLR67" i="7"/>
  <c r="KLS67" i="7"/>
  <c r="KLT67" i="7"/>
  <c r="KLU67" i="7"/>
  <c r="KLV67" i="7"/>
  <c r="KLW67" i="7"/>
  <c r="KLX67" i="7"/>
  <c r="KLY67" i="7"/>
  <c r="KLZ67" i="7"/>
  <c r="KMA67" i="7"/>
  <c r="KMB67" i="7"/>
  <c r="KMC67" i="7"/>
  <c r="KMD67" i="7"/>
  <c r="KME67" i="7"/>
  <c r="KMF67" i="7"/>
  <c r="KMG67" i="7"/>
  <c r="KMH67" i="7"/>
  <c r="KMI67" i="7"/>
  <c r="KMJ67" i="7"/>
  <c r="KMK67" i="7"/>
  <c r="KML67" i="7"/>
  <c r="KMM67" i="7"/>
  <c r="KMN67" i="7"/>
  <c r="KMO67" i="7"/>
  <c r="KMP67" i="7"/>
  <c r="KMQ67" i="7"/>
  <c r="KMR67" i="7"/>
  <c r="KMS67" i="7"/>
  <c r="KMT67" i="7"/>
  <c r="KMU67" i="7"/>
  <c r="KMV67" i="7"/>
  <c r="KMW67" i="7"/>
  <c r="KMX67" i="7"/>
  <c r="KMY67" i="7"/>
  <c r="KMZ67" i="7"/>
  <c r="KNA67" i="7"/>
  <c r="KNB67" i="7"/>
  <c r="KNC67" i="7"/>
  <c r="KND67" i="7"/>
  <c r="KNE67" i="7"/>
  <c r="KNF67" i="7"/>
  <c r="KNG67" i="7"/>
  <c r="KNH67" i="7"/>
  <c r="KNI67" i="7"/>
  <c r="KNJ67" i="7"/>
  <c r="KNK67" i="7"/>
  <c r="KNL67" i="7"/>
  <c r="KNM67" i="7"/>
  <c r="KNN67" i="7"/>
  <c r="KNO67" i="7"/>
  <c r="KNP67" i="7"/>
  <c r="KNQ67" i="7"/>
  <c r="KNR67" i="7"/>
  <c r="KNS67" i="7"/>
  <c r="KNT67" i="7"/>
  <c r="KNU67" i="7"/>
  <c r="KNV67" i="7"/>
  <c r="KNW67" i="7"/>
  <c r="KNX67" i="7"/>
  <c r="KNY67" i="7"/>
  <c r="KNZ67" i="7"/>
  <c r="KOA67" i="7"/>
  <c r="KOB67" i="7"/>
  <c r="KOC67" i="7"/>
  <c r="KOD67" i="7"/>
  <c r="KOE67" i="7"/>
  <c r="KOF67" i="7"/>
  <c r="KOG67" i="7"/>
  <c r="KOH67" i="7"/>
  <c r="KOI67" i="7"/>
  <c r="KOJ67" i="7"/>
  <c r="KOK67" i="7"/>
  <c r="KOL67" i="7"/>
  <c r="KOM67" i="7"/>
  <c r="KON67" i="7"/>
  <c r="KOO67" i="7"/>
  <c r="KOP67" i="7"/>
  <c r="KOQ67" i="7"/>
  <c r="KOR67" i="7"/>
  <c r="KOS67" i="7"/>
  <c r="KOT67" i="7"/>
  <c r="KOU67" i="7"/>
  <c r="KOV67" i="7"/>
  <c r="KOW67" i="7"/>
  <c r="KOX67" i="7"/>
  <c r="KOY67" i="7"/>
  <c r="KOZ67" i="7"/>
  <c r="KPA67" i="7"/>
  <c r="KPB67" i="7"/>
  <c r="KPC67" i="7"/>
  <c r="KPD67" i="7"/>
  <c r="KPE67" i="7"/>
  <c r="KPF67" i="7"/>
  <c r="KPG67" i="7"/>
  <c r="KPH67" i="7"/>
  <c r="KPI67" i="7"/>
  <c r="KPJ67" i="7"/>
  <c r="KPK67" i="7"/>
  <c r="KPL67" i="7"/>
  <c r="KPM67" i="7"/>
  <c r="KPN67" i="7"/>
  <c r="KPO67" i="7"/>
  <c r="KPP67" i="7"/>
  <c r="KPQ67" i="7"/>
  <c r="KPR67" i="7"/>
  <c r="KPS67" i="7"/>
  <c r="KPT67" i="7"/>
  <c r="KPU67" i="7"/>
  <c r="KPV67" i="7"/>
  <c r="KPW67" i="7"/>
  <c r="KPX67" i="7"/>
  <c r="KPY67" i="7"/>
  <c r="KPZ67" i="7"/>
  <c r="KQA67" i="7"/>
  <c r="KQB67" i="7"/>
  <c r="KQC67" i="7"/>
  <c r="KQD67" i="7"/>
  <c r="KQE67" i="7"/>
  <c r="KQF67" i="7"/>
  <c r="KQG67" i="7"/>
  <c r="KQH67" i="7"/>
  <c r="KQI67" i="7"/>
  <c r="KQJ67" i="7"/>
  <c r="KQK67" i="7"/>
  <c r="KQL67" i="7"/>
  <c r="KQM67" i="7"/>
  <c r="KQN67" i="7"/>
  <c r="KQO67" i="7"/>
  <c r="KQP67" i="7"/>
  <c r="KQQ67" i="7"/>
  <c r="KQR67" i="7"/>
  <c r="KQS67" i="7"/>
  <c r="KQT67" i="7"/>
  <c r="KQU67" i="7"/>
  <c r="KQV67" i="7"/>
  <c r="KQW67" i="7"/>
  <c r="KQX67" i="7"/>
  <c r="KQY67" i="7"/>
  <c r="KQZ67" i="7"/>
  <c r="KRA67" i="7"/>
  <c r="KRB67" i="7"/>
  <c r="KRC67" i="7"/>
  <c r="KRD67" i="7"/>
  <c r="KRE67" i="7"/>
  <c r="KRF67" i="7"/>
  <c r="KRG67" i="7"/>
  <c r="KRH67" i="7"/>
  <c r="KRI67" i="7"/>
  <c r="KRJ67" i="7"/>
  <c r="KRK67" i="7"/>
  <c r="KRL67" i="7"/>
  <c r="KRM67" i="7"/>
  <c r="KRN67" i="7"/>
  <c r="KRO67" i="7"/>
  <c r="KRP67" i="7"/>
  <c r="KRQ67" i="7"/>
  <c r="KRR67" i="7"/>
  <c r="KRS67" i="7"/>
  <c r="KRT67" i="7"/>
  <c r="KRU67" i="7"/>
  <c r="KRV67" i="7"/>
  <c r="KRW67" i="7"/>
  <c r="KRX67" i="7"/>
  <c r="KRY67" i="7"/>
  <c r="KRZ67" i="7"/>
  <c r="KSA67" i="7"/>
  <c r="KSB67" i="7"/>
  <c r="KSC67" i="7"/>
  <c r="KSD67" i="7"/>
  <c r="KSE67" i="7"/>
  <c r="KSF67" i="7"/>
  <c r="KSG67" i="7"/>
  <c r="KSH67" i="7"/>
  <c r="KSI67" i="7"/>
  <c r="KSJ67" i="7"/>
  <c r="KSK67" i="7"/>
  <c r="KSL67" i="7"/>
  <c r="KSM67" i="7"/>
  <c r="KSN67" i="7"/>
  <c r="KSO67" i="7"/>
  <c r="KSP67" i="7"/>
  <c r="KSQ67" i="7"/>
  <c r="KSR67" i="7"/>
  <c r="KSS67" i="7"/>
  <c r="KST67" i="7"/>
  <c r="KSU67" i="7"/>
  <c r="KSV67" i="7"/>
  <c r="KSW67" i="7"/>
  <c r="KSX67" i="7"/>
  <c r="KSY67" i="7"/>
  <c r="KSZ67" i="7"/>
  <c r="KTA67" i="7"/>
  <c r="KTB67" i="7"/>
  <c r="KTC67" i="7"/>
  <c r="KTD67" i="7"/>
  <c r="KTE67" i="7"/>
  <c r="KTF67" i="7"/>
  <c r="KTG67" i="7"/>
  <c r="KTH67" i="7"/>
  <c r="KTI67" i="7"/>
  <c r="KTJ67" i="7"/>
  <c r="KTK67" i="7"/>
  <c r="KTL67" i="7"/>
  <c r="KTM67" i="7"/>
  <c r="KTN67" i="7"/>
  <c r="KTO67" i="7"/>
  <c r="KTP67" i="7"/>
  <c r="KTQ67" i="7"/>
  <c r="KTR67" i="7"/>
  <c r="KTS67" i="7"/>
  <c r="KTT67" i="7"/>
  <c r="KTU67" i="7"/>
  <c r="KTV67" i="7"/>
  <c r="KTW67" i="7"/>
  <c r="KTX67" i="7"/>
  <c r="KTY67" i="7"/>
  <c r="KTZ67" i="7"/>
  <c r="KUA67" i="7"/>
  <c r="KUB67" i="7"/>
  <c r="KUC67" i="7"/>
  <c r="KUD67" i="7"/>
  <c r="KUE67" i="7"/>
  <c r="KUF67" i="7"/>
  <c r="KUG67" i="7"/>
  <c r="KUH67" i="7"/>
  <c r="KUI67" i="7"/>
  <c r="KUJ67" i="7"/>
  <c r="KUK67" i="7"/>
  <c r="KUL67" i="7"/>
  <c r="KUM67" i="7"/>
  <c r="KUN67" i="7"/>
  <c r="KUO67" i="7"/>
  <c r="KUP67" i="7"/>
  <c r="KUQ67" i="7"/>
  <c r="KUR67" i="7"/>
  <c r="KUS67" i="7"/>
  <c r="KUT67" i="7"/>
  <c r="KUU67" i="7"/>
  <c r="KUV67" i="7"/>
  <c r="KUW67" i="7"/>
  <c r="KUX67" i="7"/>
  <c r="KUY67" i="7"/>
  <c r="KUZ67" i="7"/>
  <c r="KVA67" i="7"/>
  <c r="KVB67" i="7"/>
  <c r="KVC67" i="7"/>
  <c r="KVD67" i="7"/>
  <c r="KVE67" i="7"/>
  <c r="KVF67" i="7"/>
  <c r="KVG67" i="7"/>
  <c r="KVH67" i="7"/>
  <c r="KVI67" i="7"/>
  <c r="KVJ67" i="7"/>
  <c r="KVK67" i="7"/>
  <c r="KVL67" i="7"/>
  <c r="KVM67" i="7"/>
  <c r="KVN67" i="7"/>
  <c r="KVO67" i="7"/>
  <c r="KVP67" i="7"/>
  <c r="KVQ67" i="7"/>
  <c r="KVR67" i="7"/>
  <c r="KVS67" i="7"/>
  <c r="KVT67" i="7"/>
  <c r="KVU67" i="7"/>
  <c r="KVV67" i="7"/>
  <c r="KVW67" i="7"/>
  <c r="KVX67" i="7"/>
  <c r="KVY67" i="7"/>
  <c r="KVZ67" i="7"/>
  <c r="KWA67" i="7"/>
  <c r="KWB67" i="7"/>
  <c r="KWC67" i="7"/>
  <c r="KWD67" i="7"/>
  <c r="KWE67" i="7"/>
  <c r="KWF67" i="7"/>
  <c r="KWG67" i="7"/>
  <c r="KWH67" i="7"/>
  <c r="KWI67" i="7"/>
  <c r="KWJ67" i="7"/>
  <c r="KWK67" i="7"/>
  <c r="KWL67" i="7"/>
  <c r="KWM67" i="7"/>
  <c r="KWN67" i="7"/>
  <c r="KWO67" i="7"/>
  <c r="KWP67" i="7"/>
  <c r="KWQ67" i="7"/>
  <c r="KWR67" i="7"/>
  <c r="KWS67" i="7"/>
  <c r="KWT67" i="7"/>
  <c r="KWU67" i="7"/>
  <c r="KWV67" i="7"/>
  <c r="KWW67" i="7"/>
  <c r="KWX67" i="7"/>
  <c r="KWY67" i="7"/>
  <c r="KWZ67" i="7"/>
  <c r="KXA67" i="7"/>
  <c r="KXB67" i="7"/>
  <c r="KXC67" i="7"/>
  <c r="KXD67" i="7"/>
  <c r="KXE67" i="7"/>
  <c r="KXF67" i="7"/>
  <c r="KXG67" i="7"/>
  <c r="KXH67" i="7"/>
  <c r="KXI67" i="7"/>
  <c r="KXJ67" i="7"/>
  <c r="KXK67" i="7"/>
  <c r="KXL67" i="7"/>
  <c r="KXM67" i="7"/>
  <c r="KXN67" i="7"/>
  <c r="KXO67" i="7"/>
  <c r="KXP67" i="7"/>
  <c r="KXQ67" i="7"/>
  <c r="KXR67" i="7"/>
  <c r="KXS67" i="7"/>
  <c r="KXT67" i="7"/>
  <c r="KXU67" i="7"/>
  <c r="KXV67" i="7"/>
  <c r="KXW67" i="7"/>
  <c r="KXX67" i="7"/>
  <c r="KXY67" i="7"/>
  <c r="KXZ67" i="7"/>
  <c r="KYA67" i="7"/>
  <c r="KYB67" i="7"/>
  <c r="KYC67" i="7"/>
  <c r="KYD67" i="7"/>
  <c r="KYE67" i="7"/>
  <c r="KYF67" i="7"/>
  <c r="KYG67" i="7"/>
  <c r="KYH67" i="7"/>
  <c r="KYI67" i="7"/>
  <c r="KYJ67" i="7"/>
  <c r="KYK67" i="7"/>
  <c r="KYL67" i="7"/>
  <c r="KYM67" i="7"/>
  <c r="KYN67" i="7"/>
  <c r="KYO67" i="7"/>
  <c r="KYP67" i="7"/>
  <c r="KYQ67" i="7"/>
  <c r="KYR67" i="7"/>
  <c r="KYS67" i="7"/>
  <c r="KYT67" i="7"/>
  <c r="KYU67" i="7"/>
  <c r="KYV67" i="7"/>
  <c r="KYW67" i="7"/>
  <c r="KYX67" i="7"/>
  <c r="KYY67" i="7"/>
  <c r="KYZ67" i="7"/>
  <c r="KZA67" i="7"/>
  <c r="KZB67" i="7"/>
  <c r="KZC67" i="7"/>
  <c r="KZD67" i="7"/>
  <c r="KZE67" i="7"/>
  <c r="KZF67" i="7"/>
  <c r="KZG67" i="7"/>
  <c r="KZH67" i="7"/>
  <c r="KZI67" i="7"/>
  <c r="KZJ67" i="7"/>
  <c r="KZK67" i="7"/>
  <c r="KZL67" i="7"/>
  <c r="KZM67" i="7"/>
  <c r="KZN67" i="7"/>
  <c r="KZO67" i="7"/>
  <c r="KZP67" i="7"/>
  <c r="KZQ67" i="7"/>
  <c r="KZR67" i="7"/>
  <c r="KZS67" i="7"/>
  <c r="KZT67" i="7"/>
  <c r="KZU67" i="7"/>
  <c r="KZV67" i="7"/>
  <c r="KZW67" i="7"/>
  <c r="KZX67" i="7"/>
  <c r="KZY67" i="7"/>
  <c r="KZZ67" i="7"/>
  <c r="LAA67" i="7"/>
  <c r="LAB67" i="7"/>
  <c r="LAC67" i="7"/>
  <c r="LAD67" i="7"/>
  <c r="LAE67" i="7"/>
  <c r="LAF67" i="7"/>
  <c r="LAG67" i="7"/>
  <c r="LAH67" i="7"/>
  <c r="LAI67" i="7"/>
  <c r="LAJ67" i="7"/>
  <c r="LAK67" i="7"/>
  <c r="LAL67" i="7"/>
  <c r="LAM67" i="7"/>
  <c r="LAN67" i="7"/>
  <c r="LAO67" i="7"/>
  <c r="LAP67" i="7"/>
  <c r="LAQ67" i="7"/>
  <c r="LAR67" i="7"/>
  <c r="LAS67" i="7"/>
  <c r="LAT67" i="7"/>
  <c r="LAU67" i="7"/>
  <c r="LAV67" i="7"/>
  <c r="LAW67" i="7"/>
  <c r="LAX67" i="7"/>
  <c r="LAY67" i="7"/>
  <c r="LAZ67" i="7"/>
  <c r="LBA67" i="7"/>
  <c r="LBB67" i="7"/>
  <c r="LBC67" i="7"/>
  <c r="LBD67" i="7"/>
  <c r="LBE67" i="7"/>
  <c r="LBF67" i="7"/>
  <c r="LBG67" i="7"/>
  <c r="LBH67" i="7"/>
  <c r="LBI67" i="7"/>
  <c r="LBJ67" i="7"/>
  <c r="LBK67" i="7"/>
  <c r="LBL67" i="7"/>
  <c r="LBM67" i="7"/>
  <c r="LBN67" i="7"/>
  <c r="LBO67" i="7"/>
  <c r="LBP67" i="7"/>
  <c r="LBQ67" i="7"/>
  <c r="LBR67" i="7"/>
  <c r="LBS67" i="7"/>
  <c r="LBT67" i="7"/>
  <c r="LBU67" i="7"/>
  <c r="LBV67" i="7"/>
  <c r="LBW67" i="7"/>
  <c r="LBX67" i="7"/>
  <c r="LBY67" i="7"/>
  <c r="LBZ67" i="7"/>
  <c r="LCA67" i="7"/>
  <c r="LCB67" i="7"/>
  <c r="LCC67" i="7"/>
  <c r="LCD67" i="7"/>
  <c r="LCE67" i="7"/>
  <c r="LCF67" i="7"/>
  <c r="LCG67" i="7"/>
  <c r="LCH67" i="7"/>
  <c r="LCI67" i="7"/>
  <c r="LCJ67" i="7"/>
  <c r="LCK67" i="7"/>
  <c r="LCL67" i="7"/>
  <c r="LCM67" i="7"/>
  <c r="LCN67" i="7"/>
  <c r="LCO67" i="7"/>
  <c r="LCP67" i="7"/>
  <c r="LCQ67" i="7"/>
  <c r="LCR67" i="7"/>
  <c r="LCS67" i="7"/>
  <c r="LCT67" i="7"/>
  <c r="LCU67" i="7"/>
  <c r="LCV67" i="7"/>
  <c r="LCW67" i="7"/>
  <c r="LCX67" i="7"/>
  <c r="LCY67" i="7"/>
  <c r="LCZ67" i="7"/>
  <c r="LDA67" i="7"/>
  <c r="LDB67" i="7"/>
  <c r="LDC67" i="7"/>
  <c r="LDD67" i="7"/>
  <c r="LDE67" i="7"/>
  <c r="LDF67" i="7"/>
  <c r="LDG67" i="7"/>
  <c r="LDH67" i="7"/>
  <c r="LDI67" i="7"/>
  <c r="LDJ67" i="7"/>
  <c r="LDK67" i="7"/>
  <c r="LDL67" i="7"/>
  <c r="LDM67" i="7"/>
  <c r="LDN67" i="7"/>
  <c r="LDO67" i="7"/>
  <c r="LDP67" i="7"/>
  <c r="LDQ67" i="7"/>
  <c r="LDR67" i="7"/>
  <c r="LDS67" i="7"/>
  <c r="LDT67" i="7"/>
  <c r="LDU67" i="7"/>
  <c r="LDV67" i="7"/>
  <c r="LDW67" i="7"/>
  <c r="LDX67" i="7"/>
  <c r="LDY67" i="7"/>
  <c r="LDZ67" i="7"/>
  <c r="LEA67" i="7"/>
  <c r="LEB67" i="7"/>
  <c r="LEC67" i="7"/>
  <c r="LED67" i="7"/>
  <c r="LEE67" i="7"/>
  <c r="LEF67" i="7"/>
  <c r="LEG67" i="7"/>
  <c r="LEH67" i="7"/>
  <c r="LEI67" i="7"/>
  <c r="LEJ67" i="7"/>
  <c r="LEK67" i="7"/>
  <c r="LEL67" i="7"/>
  <c r="LEM67" i="7"/>
  <c r="LEN67" i="7"/>
  <c r="LEO67" i="7"/>
  <c r="LEP67" i="7"/>
  <c r="LEQ67" i="7"/>
  <c r="LER67" i="7"/>
  <c r="LES67" i="7"/>
  <c r="LET67" i="7"/>
  <c r="LEU67" i="7"/>
  <c r="LEV67" i="7"/>
  <c r="LEW67" i="7"/>
  <c r="LEX67" i="7"/>
  <c r="LEY67" i="7"/>
  <c r="LEZ67" i="7"/>
  <c r="LFA67" i="7"/>
  <c r="LFB67" i="7"/>
  <c r="LFC67" i="7"/>
  <c r="LFD67" i="7"/>
  <c r="LFE67" i="7"/>
  <c r="LFF67" i="7"/>
  <c r="LFG67" i="7"/>
  <c r="LFH67" i="7"/>
  <c r="LFI67" i="7"/>
  <c r="LFJ67" i="7"/>
  <c r="LFK67" i="7"/>
  <c r="LFL67" i="7"/>
  <c r="LFM67" i="7"/>
  <c r="LFN67" i="7"/>
  <c r="LFO67" i="7"/>
  <c r="LFP67" i="7"/>
  <c r="LFQ67" i="7"/>
  <c r="LFR67" i="7"/>
  <c r="LFS67" i="7"/>
  <c r="LFT67" i="7"/>
  <c r="LFU67" i="7"/>
  <c r="LFV67" i="7"/>
  <c r="LFW67" i="7"/>
  <c r="LFX67" i="7"/>
  <c r="LFY67" i="7"/>
  <c r="LFZ67" i="7"/>
  <c r="LGA67" i="7"/>
  <c r="LGB67" i="7"/>
  <c r="LGC67" i="7"/>
  <c r="LGD67" i="7"/>
  <c r="LGE67" i="7"/>
  <c r="LGF67" i="7"/>
  <c r="LGG67" i="7"/>
  <c r="LGH67" i="7"/>
  <c r="LGI67" i="7"/>
  <c r="LGJ67" i="7"/>
  <c r="LGK67" i="7"/>
  <c r="LGL67" i="7"/>
  <c r="LGM67" i="7"/>
  <c r="LGN67" i="7"/>
  <c r="LGO67" i="7"/>
  <c r="LGP67" i="7"/>
  <c r="LGQ67" i="7"/>
  <c r="LGR67" i="7"/>
  <c r="LGS67" i="7"/>
  <c r="LGT67" i="7"/>
  <c r="LGU67" i="7"/>
  <c r="LGV67" i="7"/>
  <c r="LGW67" i="7"/>
  <c r="LGX67" i="7"/>
  <c r="LGY67" i="7"/>
  <c r="LGZ67" i="7"/>
  <c r="LHA67" i="7"/>
  <c r="LHB67" i="7"/>
  <c r="LHC67" i="7"/>
  <c r="LHD67" i="7"/>
  <c r="LHE67" i="7"/>
  <c r="LHF67" i="7"/>
  <c r="LHG67" i="7"/>
  <c r="LHH67" i="7"/>
  <c r="LHI67" i="7"/>
  <c r="LHJ67" i="7"/>
  <c r="LHK67" i="7"/>
  <c r="LHL67" i="7"/>
  <c r="LHM67" i="7"/>
  <c r="LHN67" i="7"/>
  <c r="LHO67" i="7"/>
  <c r="LHP67" i="7"/>
  <c r="LHQ67" i="7"/>
  <c r="LHR67" i="7"/>
  <c r="LHS67" i="7"/>
  <c r="LHT67" i="7"/>
  <c r="LHU67" i="7"/>
  <c r="LHV67" i="7"/>
  <c r="LHW67" i="7"/>
  <c r="LHX67" i="7"/>
  <c r="LHY67" i="7"/>
  <c r="LHZ67" i="7"/>
  <c r="LIA67" i="7"/>
  <c r="LIB67" i="7"/>
  <c r="LIC67" i="7"/>
  <c r="LID67" i="7"/>
  <c r="LIE67" i="7"/>
  <c r="LIF67" i="7"/>
  <c r="LIG67" i="7"/>
  <c r="LIH67" i="7"/>
  <c r="LII67" i="7"/>
  <c r="LIJ67" i="7"/>
  <c r="LIK67" i="7"/>
  <c r="LIL67" i="7"/>
  <c r="LIM67" i="7"/>
  <c r="LIN67" i="7"/>
  <c r="LIO67" i="7"/>
  <c r="LIP67" i="7"/>
  <c r="LIQ67" i="7"/>
  <c r="LIR67" i="7"/>
  <c r="LIS67" i="7"/>
  <c r="LIT67" i="7"/>
  <c r="LIU67" i="7"/>
  <c r="LIV67" i="7"/>
  <c r="LIW67" i="7"/>
  <c r="LIX67" i="7"/>
  <c r="LIY67" i="7"/>
  <c r="LIZ67" i="7"/>
  <c r="LJA67" i="7"/>
  <c r="LJB67" i="7"/>
  <c r="LJC67" i="7"/>
  <c r="LJD67" i="7"/>
  <c r="LJE67" i="7"/>
  <c r="LJF67" i="7"/>
  <c r="LJG67" i="7"/>
  <c r="LJH67" i="7"/>
  <c r="LJI67" i="7"/>
  <c r="LJJ67" i="7"/>
  <c r="LJK67" i="7"/>
  <c r="LJL67" i="7"/>
  <c r="LJM67" i="7"/>
  <c r="LJN67" i="7"/>
  <c r="LJO67" i="7"/>
  <c r="LJP67" i="7"/>
  <c r="LJQ67" i="7"/>
  <c r="LJR67" i="7"/>
  <c r="LJS67" i="7"/>
  <c r="LJT67" i="7"/>
  <c r="LJU67" i="7"/>
  <c r="LJV67" i="7"/>
  <c r="LJW67" i="7"/>
  <c r="LJX67" i="7"/>
  <c r="LJY67" i="7"/>
  <c r="LJZ67" i="7"/>
  <c r="LKA67" i="7"/>
  <c r="LKB67" i="7"/>
  <c r="LKC67" i="7"/>
  <c r="LKD67" i="7"/>
  <c r="LKE67" i="7"/>
  <c r="LKF67" i="7"/>
  <c r="LKG67" i="7"/>
  <c r="LKH67" i="7"/>
  <c r="LKI67" i="7"/>
  <c r="LKJ67" i="7"/>
  <c r="LKK67" i="7"/>
  <c r="LKL67" i="7"/>
  <c r="LKM67" i="7"/>
  <c r="LKN67" i="7"/>
  <c r="LKO67" i="7"/>
  <c r="LKP67" i="7"/>
  <c r="LKQ67" i="7"/>
  <c r="LKR67" i="7"/>
  <c r="LKS67" i="7"/>
  <c r="LKT67" i="7"/>
  <c r="LKU67" i="7"/>
  <c r="LKV67" i="7"/>
  <c r="LKW67" i="7"/>
  <c r="LKX67" i="7"/>
  <c r="LKY67" i="7"/>
  <c r="LKZ67" i="7"/>
  <c r="LLA67" i="7"/>
  <c r="LLB67" i="7"/>
  <c r="LLC67" i="7"/>
  <c r="LLD67" i="7"/>
  <c r="LLE67" i="7"/>
  <c r="LLF67" i="7"/>
  <c r="LLG67" i="7"/>
  <c r="LLH67" i="7"/>
  <c r="LLI67" i="7"/>
  <c r="LLJ67" i="7"/>
  <c r="LLK67" i="7"/>
  <c r="LLL67" i="7"/>
  <c r="LLM67" i="7"/>
  <c r="LLN67" i="7"/>
  <c r="LLO67" i="7"/>
  <c r="LLP67" i="7"/>
  <c r="LLQ67" i="7"/>
  <c r="LLR67" i="7"/>
  <c r="LLS67" i="7"/>
  <c r="LLT67" i="7"/>
  <c r="LLU67" i="7"/>
  <c r="LLV67" i="7"/>
  <c r="LLW67" i="7"/>
  <c r="LLX67" i="7"/>
  <c r="LLY67" i="7"/>
  <c r="LLZ67" i="7"/>
  <c r="LMA67" i="7"/>
  <c r="LMB67" i="7"/>
  <c r="LMC67" i="7"/>
  <c r="LMD67" i="7"/>
  <c r="LME67" i="7"/>
  <c r="LMF67" i="7"/>
  <c r="LMG67" i="7"/>
  <c r="LMH67" i="7"/>
  <c r="LMI67" i="7"/>
  <c r="LMJ67" i="7"/>
  <c r="LMK67" i="7"/>
  <c r="LML67" i="7"/>
  <c r="LMM67" i="7"/>
  <c r="LMN67" i="7"/>
  <c r="LMO67" i="7"/>
  <c r="LMP67" i="7"/>
  <c r="LMQ67" i="7"/>
  <c r="LMR67" i="7"/>
  <c r="LMS67" i="7"/>
  <c r="LMT67" i="7"/>
  <c r="LMU67" i="7"/>
  <c r="LMV67" i="7"/>
  <c r="LMW67" i="7"/>
  <c r="LMX67" i="7"/>
  <c r="LMY67" i="7"/>
  <c r="LMZ67" i="7"/>
  <c r="LNA67" i="7"/>
  <c r="LNB67" i="7"/>
  <c r="LNC67" i="7"/>
  <c r="LND67" i="7"/>
  <c r="LNE67" i="7"/>
  <c r="LNF67" i="7"/>
  <c r="LNG67" i="7"/>
  <c r="LNH67" i="7"/>
  <c r="LNI67" i="7"/>
  <c r="LNJ67" i="7"/>
  <c r="LNK67" i="7"/>
  <c r="LNL67" i="7"/>
  <c r="LNM67" i="7"/>
  <c r="LNN67" i="7"/>
  <c r="LNO67" i="7"/>
  <c r="LNP67" i="7"/>
  <c r="LNQ67" i="7"/>
  <c r="LNR67" i="7"/>
  <c r="LNS67" i="7"/>
  <c r="LNT67" i="7"/>
  <c r="LNU67" i="7"/>
  <c r="LNV67" i="7"/>
  <c r="LNW67" i="7"/>
  <c r="LNX67" i="7"/>
  <c r="LNY67" i="7"/>
  <c r="LNZ67" i="7"/>
  <c r="LOA67" i="7"/>
  <c r="LOB67" i="7"/>
  <c r="LOC67" i="7"/>
  <c r="LOD67" i="7"/>
  <c r="LOE67" i="7"/>
  <c r="LOF67" i="7"/>
  <c r="LOG67" i="7"/>
  <c r="LOH67" i="7"/>
  <c r="LOI67" i="7"/>
  <c r="LOJ67" i="7"/>
  <c r="LOK67" i="7"/>
  <c r="LOL67" i="7"/>
  <c r="LOM67" i="7"/>
  <c r="LON67" i="7"/>
  <c r="LOO67" i="7"/>
  <c r="LOP67" i="7"/>
  <c r="LOQ67" i="7"/>
  <c r="LOR67" i="7"/>
  <c r="LOS67" i="7"/>
  <c r="LOT67" i="7"/>
  <c r="LOU67" i="7"/>
  <c r="LOV67" i="7"/>
  <c r="LOW67" i="7"/>
  <c r="LOX67" i="7"/>
  <c r="LOY67" i="7"/>
  <c r="LOZ67" i="7"/>
  <c r="LPA67" i="7"/>
  <c r="LPB67" i="7"/>
  <c r="LPC67" i="7"/>
  <c r="LPD67" i="7"/>
  <c r="LPE67" i="7"/>
  <c r="LPF67" i="7"/>
  <c r="LPG67" i="7"/>
  <c r="LPH67" i="7"/>
  <c r="LPI67" i="7"/>
  <c r="LPJ67" i="7"/>
  <c r="LPK67" i="7"/>
  <c r="LPL67" i="7"/>
  <c r="LPM67" i="7"/>
  <c r="LPN67" i="7"/>
  <c r="LPO67" i="7"/>
  <c r="LPP67" i="7"/>
  <c r="LPQ67" i="7"/>
  <c r="LPR67" i="7"/>
  <c r="LPS67" i="7"/>
  <c r="LPT67" i="7"/>
  <c r="LPU67" i="7"/>
  <c r="LPV67" i="7"/>
  <c r="LPW67" i="7"/>
  <c r="LPX67" i="7"/>
  <c r="LPY67" i="7"/>
  <c r="LPZ67" i="7"/>
  <c r="LQA67" i="7"/>
  <c r="LQB67" i="7"/>
  <c r="LQC67" i="7"/>
  <c r="LQD67" i="7"/>
  <c r="LQE67" i="7"/>
  <c r="LQF67" i="7"/>
  <c r="LQG67" i="7"/>
  <c r="LQH67" i="7"/>
  <c r="LQI67" i="7"/>
  <c r="LQJ67" i="7"/>
  <c r="LQK67" i="7"/>
  <c r="LQL67" i="7"/>
  <c r="LQM67" i="7"/>
  <c r="LQN67" i="7"/>
  <c r="LQO67" i="7"/>
  <c r="LQP67" i="7"/>
  <c r="LQQ67" i="7"/>
  <c r="LQR67" i="7"/>
  <c r="LQS67" i="7"/>
  <c r="LQT67" i="7"/>
  <c r="LQU67" i="7"/>
  <c r="LQV67" i="7"/>
  <c r="LQW67" i="7"/>
  <c r="LQX67" i="7"/>
  <c r="LQY67" i="7"/>
  <c r="LQZ67" i="7"/>
  <c r="LRA67" i="7"/>
  <c r="LRB67" i="7"/>
  <c r="LRC67" i="7"/>
  <c r="LRD67" i="7"/>
  <c r="LRE67" i="7"/>
  <c r="LRF67" i="7"/>
  <c r="LRG67" i="7"/>
  <c r="LRH67" i="7"/>
  <c r="LRI67" i="7"/>
  <c r="LRJ67" i="7"/>
  <c r="LRK67" i="7"/>
  <c r="LRL67" i="7"/>
  <c r="LRM67" i="7"/>
  <c r="LRN67" i="7"/>
  <c r="LRO67" i="7"/>
  <c r="LRP67" i="7"/>
  <c r="LRQ67" i="7"/>
  <c r="LRR67" i="7"/>
  <c r="LRS67" i="7"/>
  <c r="LRT67" i="7"/>
  <c r="LRU67" i="7"/>
  <c r="LRV67" i="7"/>
  <c r="LRW67" i="7"/>
  <c r="LRX67" i="7"/>
  <c r="LRY67" i="7"/>
  <c r="LRZ67" i="7"/>
  <c r="LSA67" i="7"/>
  <c r="LSB67" i="7"/>
  <c r="LSC67" i="7"/>
  <c r="LSD67" i="7"/>
  <c r="LSE67" i="7"/>
  <c r="LSF67" i="7"/>
  <c r="LSG67" i="7"/>
  <c r="LSH67" i="7"/>
  <c r="LSI67" i="7"/>
  <c r="LSJ67" i="7"/>
  <c r="LSK67" i="7"/>
  <c r="LSL67" i="7"/>
  <c r="LSM67" i="7"/>
  <c r="LSN67" i="7"/>
  <c r="LSO67" i="7"/>
  <c r="LSP67" i="7"/>
  <c r="LSQ67" i="7"/>
  <c r="LSR67" i="7"/>
  <c r="LSS67" i="7"/>
  <c r="LST67" i="7"/>
  <c r="LSU67" i="7"/>
  <c r="LSV67" i="7"/>
  <c r="LSW67" i="7"/>
  <c r="LSX67" i="7"/>
  <c r="LSY67" i="7"/>
  <c r="LSZ67" i="7"/>
  <c r="LTA67" i="7"/>
  <c r="LTB67" i="7"/>
  <c r="LTC67" i="7"/>
  <c r="LTD67" i="7"/>
  <c r="LTE67" i="7"/>
  <c r="LTF67" i="7"/>
  <c r="LTG67" i="7"/>
  <c r="LTH67" i="7"/>
  <c r="LTI67" i="7"/>
  <c r="LTJ67" i="7"/>
  <c r="LTK67" i="7"/>
  <c r="LTL67" i="7"/>
  <c r="LTM67" i="7"/>
  <c r="LTN67" i="7"/>
  <c r="LTO67" i="7"/>
  <c r="LTP67" i="7"/>
  <c r="LTQ67" i="7"/>
  <c r="LTR67" i="7"/>
  <c r="LTS67" i="7"/>
  <c r="LTT67" i="7"/>
  <c r="LTU67" i="7"/>
  <c r="LTV67" i="7"/>
  <c r="LTW67" i="7"/>
  <c r="LTX67" i="7"/>
  <c r="LTY67" i="7"/>
  <c r="LTZ67" i="7"/>
  <c r="LUA67" i="7"/>
  <c r="LUB67" i="7"/>
  <c r="LUC67" i="7"/>
  <c r="LUD67" i="7"/>
  <c r="LUE67" i="7"/>
  <c r="LUF67" i="7"/>
  <c r="LUG67" i="7"/>
  <c r="LUH67" i="7"/>
  <c r="LUI67" i="7"/>
  <c r="LUJ67" i="7"/>
  <c r="LUK67" i="7"/>
  <c r="LUL67" i="7"/>
  <c r="LUM67" i="7"/>
  <c r="LUN67" i="7"/>
  <c r="LUO67" i="7"/>
  <c r="LUP67" i="7"/>
  <c r="LUQ67" i="7"/>
  <c r="LUR67" i="7"/>
  <c r="LUS67" i="7"/>
  <c r="LUT67" i="7"/>
  <c r="LUU67" i="7"/>
  <c r="LUV67" i="7"/>
  <c r="LUW67" i="7"/>
  <c r="LUX67" i="7"/>
  <c r="LUY67" i="7"/>
  <c r="LUZ67" i="7"/>
  <c r="LVA67" i="7"/>
  <c r="LVB67" i="7"/>
  <c r="LVC67" i="7"/>
  <c r="LVD67" i="7"/>
  <c r="LVE67" i="7"/>
  <c r="LVF67" i="7"/>
  <c r="LVG67" i="7"/>
  <c r="LVH67" i="7"/>
  <c r="LVI67" i="7"/>
  <c r="LVJ67" i="7"/>
  <c r="LVK67" i="7"/>
  <c r="LVL67" i="7"/>
  <c r="LVM67" i="7"/>
  <c r="LVN67" i="7"/>
  <c r="LVO67" i="7"/>
  <c r="LVP67" i="7"/>
  <c r="LVQ67" i="7"/>
  <c r="LVR67" i="7"/>
  <c r="LVS67" i="7"/>
  <c r="LVT67" i="7"/>
  <c r="LVU67" i="7"/>
  <c r="LVV67" i="7"/>
  <c r="LVW67" i="7"/>
  <c r="LVX67" i="7"/>
  <c r="LVY67" i="7"/>
  <c r="LVZ67" i="7"/>
  <c r="LWA67" i="7"/>
  <c r="LWB67" i="7"/>
  <c r="LWC67" i="7"/>
  <c r="LWD67" i="7"/>
  <c r="LWE67" i="7"/>
  <c r="LWF67" i="7"/>
  <c r="LWG67" i="7"/>
  <c r="LWH67" i="7"/>
  <c r="LWI67" i="7"/>
  <c r="LWJ67" i="7"/>
  <c r="LWK67" i="7"/>
  <c r="LWL67" i="7"/>
  <c r="LWM67" i="7"/>
  <c r="LWN67" i="7"/>
  <c r="LWO67" i="7"/>
  <c r="LWP67" i="7"/>
  <c r="LWQ67" i="7"/>
  <c r="LWR67" i="7"/>
  <c r="LWS67" i="7"/>
  <c r="LWT67" i="7"/>
  <c r="LWU67" i="7"/>
  <c r="LWV67" i="7"/>
  <c r="LWW67" i="7"/>
  <c r="LWX67" i="7"/>
  <c r="LWY67" i="7"/>
  <c r="LWZ67" i="7"/>
  <c r="LXA67" i="7"/>
  <c r="LXB67" i="7"/>
  <c r="LXC67" i="7"/>
  <c r="LXD67" i="7"/>
  <c r="LXE67" i="7"/>
  <c r="LXF67" i="7"/>
  <c r="LXG67" i="7"/>
  <c r="LXH67" i="7"/>
  <c r="LXI67" i="7"/>
  <c r="LXJ67" i="7"/>
  <c r="LXK67" i="7"/>
  <c r="LXL67" i="7"/>
  <c r="LXM67" i="7"/>
  <c r="LXN67" i="7"/>
  <c r="LXO67" i="7"/>
  <c r="LXP67" i="7"/>
  <c r="LXQ67" i="7"/>
  <c r="LXR67" i="7"/>
  <c r="LXS67" i="7"/>
  <c r="LXT67" i="7"/>
  <c r="LXU67" i="7"/>
  <c r="LXV67" i="7"/>
  <c r="LXW67" i="7"/>
  <c r="LXX67" i="7"/>
  <c r="LXY67" i="7"/>
  <c r="LXZ67" i="7"/>
  <c r="LYA67" i="7"/>
  <c r="LYB67" i="7"/>
  <c r="LYC67" i="7"/>
  <c r="LYD67" i="7"/>
  <c r="LYE67" i="7"/>
  <c r="LYF67" i="7"/>
  <c r="LYG67" i="7"/>
  <c r="LYH67" i="7"/>
  <c r="LYI67" i="7"/>
  <c r="LYJ67" i="7"/>
  <c r="LYK67" i="7"/>
  <c r="LYL67" i="7"/>
  <c r="LYM67" i="7"/>
  <c r="LYN67" i="7"/>
  <c r="LYO67" i="7"/>
  <c r="LYP67" i="7"/>
  <c r="LYQ67" i="7"/>
  <c r="LYR67" i="7"/>
  <c r="LYS67" i="7"/>
  <c r="LYT67" i="7"/>
  <c r="LYU67" i="7"/>
  <c r="LYV67" i="7"/>
  <c r="LYW67" i="7"/>
  <c r="LYX67" i="7"/>
  <c r="LYY67" i="7"/>
  <c r="LYZ67" i="7"/>
  <c r="LZA67" i="7"/>
  <c r="LZB67" i="7"/>
  <c r="LZC67" i="7"/>
  <c r="LZD67" i="7"/>
  <c r="LZE67" i="7"/>
  <c r="LZF67" i="7"/>
  <c r="LZG67" i="7"/>
  <c r="LZH67" i="7"/>
  <c r="LZI67" i="7"/>
  <c r="LZJ67" i="7"/>
  <c r="LZK67" i="7"/>
  <c r="LZL67" i="7"/>
  <c r="LZM67" i="7"/>
  <c r="LZN67" i="7"/>
  <c r="LZO67" i="7"/>
  <c r="LZP67" i="7"/>
  <c r="LZQ67" i="7"/>
  <c r="LZR67" i="7"/>
  <c r="LZS67" i="7"/>
  <c r="LZT67" i="7"/>
  <c r="LZU67" i="7"/>
  <c r="LZV67" i="7"/>
  <c r="LZW67" i="7"/>
  <c r="LZX67" i="7"/>
  <c r="LZY67" i="7"/>
  <c r="LZZ67" i="7"/>
  <c r="MAA67" i="7"/>
  <c r="MAB67" i="7"/>
  <c r="MAC67" i="7"/>
  <c r="MAD67" i="7"/>
  <c r="MAE67" i="7"/>
  <c r="MAF67" i="7"/>
  <c r="MAG67" i="7"/>
  <c r="MAH67" i="7"/>
  <c r="MAI67" i="7"/>
  <c r="MAJ67" i="7"/>
  <c r="MAK67" i="7"/>
  <c r="MAL67" i="7"/>
  <c r="MAM67" i="7"/>
  <c r="MAN67" i="7"/>
  <c r="MAO67" i="7"/>
  <c r="MAP67" i="7"/>
  <c r="MAQ67" i="7"/>
  <c r="MAR67" i="7"/>
  <c r="MAS67" i="7"/>
  <c r="MAT67" i="7"/>
  <c r="MAU67" i="7"/>
  <c r="MAV67" i="7"/>
  <c r="MAW67" i="7"/>
  <c r="MAX67" i="7"/>
  <c r="MAY67" i="7"/>
  <c r="MAZ67" i="7"/>
  <c r="MBA67" i="7"/>
  <c r="MBB67" i="7"/>
  <c r="MBC67" i="7"/>
  <c r="MBD67" i="7"/>
  <c r="MBE67" i="7"/>
  <c r="MBF67" i="7"/>
  <c r="MBG67" i="7"/>
  <c r="MBH67" i="7"/>
  <c r="MBI67" i="7"/>
  <c r="MBJ67" i="7"/>
  <c r="MBK67" i="7"/>
  <c r="MBL67" i="7"/>
  <c r="MBM67" i="7"/>
  <c r="MBN67" i="7"/>
  <c r="MBO67" i="7"/>
  <c r="MBP67" i="7"/>
  <c r="MBQ67" i="7"/>
  <c r="MBR67" i="7"/>
  <c r="MBS67" i="7"/>
  <c r="MBT67" i="7"/>
  <c r="MBU67" i="7"/>
  <c r="MBV67" i="7"/>
  <c r="MBW67" i="7"/>
  <c r="MBX67" i="7"/>
  <c r="MBY67" i="7"/>
  <c r="MBZ67" i="7"/>
  <c r="MCA67" i="7"/>
  <c r="MCB67" i="7"/>
  <c r="MCC67" i="7"/>
  <c r="MCD67" i="7"/>
  <c r="MCE67" i="7"/>
  <c r="MCF67" i="7"/>
  <c r="MCG67" i="7"/>
  <c r="MCH67" i="7"/>
  <c r="MCI67" i="7"/>
  <c r="MCJ67" i="7"/>
  <c r="MCK67" i="7"/>
  <c r="MCL67" i="7"/>
  <c r="MCM67" i="7"/>
  <c r="MCN67" i="7"/>
  <c r="MCO67" i="7"/>
  <c r="MCP67" i="7"/>
  <c r="MCQ67" i="7"/>
  <c r="MCR67" i="7"/>
  <c r="MCS67" i="7"/>
  <c r="MCT67" i="7"/>
  <c r="MCU67" i="7"/>
  <c r="MCV67" i="7"/>
  <c r="MCW67" i="7"/>
  <c r="MCX67" i="7"/>
  <c r="MCY67" i="7"/>
  <c r="MCZ67" i="7"/>
  <c r="MDA67" i="7"/>
  <c r="MDB67" i="7"/>
  <c r="MDC67" i="7"/>
  <c r="MDD67" i="7"/>
  <c r="MDE67" i="7"/>
  <c r="MDF67" i="7"/>
  <c r="MDG67" i="7"/>
  <c r="MDH67" i="7"/>
  <c r="MDI67" i="7"/>
  <c r="MDJ67" i="7"/>
  <c r="MDK67" i="7"/>
  <c r="MDL67" i="7"/>
  <c r="MDM67" i="7"/>
  <c r="MDN67" i="7"/>
  <c r="MDO67" i="7"/>
  <c r="MDP67" i="7"/>
  <c r="MDQ67" i="7"/>
  <c r="MDR67" i="7"/>
  <c r="MDS67" i="7"/>
  <c r="MDT67" i="7"/>
  <c r="MDU67" i="7"/>
  <c r="MDV67" i="7"/>
  <c r="MDW67" i="7"/>
  <c r="MDX67" i="7"/>
  <c r="MDY67" i="7"/>
  <c r="MDZ67" i="7"/>
  <c r="MEA67" i="7"/>
  <c r="MEB67" i="7"/>
  <c r="MEC67" i="7"/>
  <c r="MED67" i="7"/>
  <c r="MEE67" i="7"/>
  <c r="MEF67" i="7"/>
  <c r="MEG67" i="7"/>
  <c r="MEH67" i="7"/>
  <c r="MEI67" i="7"/>
  <c r="MEJ67" i="7"/>
  <c r="MEK67" i="7"/>
  <c r="MEL67" i="7"/>
  <c r="MEM67" i="7"/>
  <c r="MEN67" i="7"/>
  <c r="MEO67" i="7"/>
  <c r="MEP67" i="7"/>
  <c r="MEQ67" i="7"/>
  <c r="MER67" i="7"/>
  <c r="MES67" i="7"/>
  <c r="MET67" i="7"/>
  <c r="MEU67" i="7"/>
  <c r="MEV67" i="7"/>
  <c r="MEW67" i="7"/>
  <c r="MEX67" i="7"/>
  <c r="MEY67" i="7"/>
  <c r="MEZ67" i="7"/>
  <c r="MFA67" i="7"/>
  <c r="MFB67" i="7"/>
  <c r="MFC67" i="7"/>
  <c r="MFD67" i="7"/>
  <c r="MFE67" i="7"/>
  <c r="MFF67" i="7"/>
  <c r="MFG67" i="7"/>
  <c r="MFH67" i="7"/>
  <c r="MFI67" i="7"/>
  <c r="MFJ67" i="7"/>
  <c r="MFK67" i="7"/>
  <c r="MFL67" i="7"/>
  <c r="MFM67" i="7"/>
  <c r="MFN67" i="7"/>
  <c r="MFO67" i="7"/>
  <c r="MFP67" i="7"/>
  <c r="MFQ67" i="7"/>
  <c r="MFR67" i="7"/>
  <c r="MFS67" i="7"/>
  <c r="MFT67" i="7"/>
  <c r="MFU67" i="7"/>
  <c r="MFV67" i="7"/>
  <c r="MFW67" i="7"/>
  <c r="MFX67" i="7"/>
  <c r="MFY67" i="7"/>
  <c r="MFZ67" i="7"/>
  <c r="MGA67" i="7"/>
  <c r="MGB67" i="7"/>
  <c r="MGC67" i="7"/>
  <c r="MGD67" i="7"/>
  <c r="MGE67" i="7"/>
  <c r="MGF67" i="7"/>
  <c r="MGG67" i="7"/>
  <c r="MGH67" i="7"/>
  <c r="MGI67" i="7"/>
  <c r="MGJ67" i="7"/>
  <c r="MGK67" i="7"/>
  <c r="MGL67" i="7"/>
  <c r="MGM67" i="7"/>
  <c r="MGN67" i="7"/>
  <c r="MGO67" i="7"/>
  <c r="MGP67" i="7"/>
  <c r="MGQ67" i="7"/>
  <c r="MGR67" i="7"/>
  <c r="MGS67" i="7"/>
  <c r="MGT67" i="7"/>
  <c r="MGU67" i="7"/>
  <c r="MGV67" i="7"/>
  <c r="MGW67" i="7"/>
  <c r="MGX67" i="7"/>
  <c r="MGY67" i="7"/>
  <c r="MGZ67" i="7"/>
  <c r="MHA67" i="7"/>
  <c r="MHB67" i="7"/>
  <c r="MHC67" i="7"/>
  <c r="MHD67" i="7"/>
  <c r="MHE67" i="7"/>
  <c r="MHF67" i="7"/>
  <c r="MHG67" i="7"/>
  <c r="MHH67" i="7"/>
  <c r="MHI67" i="7"/>
  <c r="MHJ67" i="7"/>
  <c r="MHK67" i="7"/>
  <c r="MHL67" i="7"/>
  <c r="MHM67" i="7"/>
  <c r="MHN67" i="7"/>
  <c r="MHO67" i="7"/>
  <c r="MHP67" i="7"/>
  <c r="MHQ67" i="7"/>
  <c r="MHR67" i="7"/>
  <c r="MHS67" i="7"/>
  <c r="MHT67" i="7"/>
  <c r="MHU67" i="7"/>
  <c r="MHV67" i="7"/>
  <c r="MHW67" i="7"/>
  <c r="MHX67" i="7"/>
  <c r="MHY67" i="7"/>
  <c r="MHZ67" i="7"/>
  <c r="MIA67" i="7"/>
  <c r="MIB67" i="7"/>
  <c r="MIC67" i="7"/>
  <c r="MID67" i="7"/>
  <c r="MIE67" i="7"/>
  <c r="MIF67" i="7"/>
  <c r="MIG67" i="7"/>
  <c r="MIH67" i="7"/>
  <c r="MII67" i="7"/>
  <c r="MIJ67" i="7"/>
  <c r="MIK67" i="7"/>
  <c r="MIL67" i="7"/>
  <c r="MIM67" i="7"/>
  <c r="MIN67" i="7"/>
  <c r="MIO67" i="7"/>
  <c r="MIP67" i="7"/>
  <c r="MIQ67" i="7"/>
  <c r="MIR67" i="7"/>
  <c r="MIS67" i="7"/>
  <c r="MIT67" i="7"/>
  <c r="MIU67" i="7"/>
  <c r="MIV67" i="7"/>
  <c r="MIW67" i="7"/>
  <c r="MIX67" i="7"/>
  <c r="MIY67" i="7"/>
  <c r="MIZ67" i="7"/>
  <c r="MJA67" i="7"/>
  <c r="MJB67" i="7"/>
  <c r="MJC67" i="7"/>
  <c r="MJD67" i="7"/>
  <c r="MJE67" i="7"/>
  <c r="MJF67" i="7"/>
  <c r="MJG67" i="7"/>
  <c r="MJH67" i="7"/>
  <c r="MJI67" i="7"/>
  <c r="MJJ67" i="7"/>
  <c r="MJK67" i="7"/>
  <c r="MJL67" i="7"/>
  <c r="MJM67" i="7"/>
  <c r="MJN67" i="7"/>
  <c r="MJO67" i="7"/>
  <c r="MJP67" i="7"/>
  <c r="MJQ67" i="7"/>
  <c r="MJR67" i="7"/>
  <c r="MJS67" i="7"/>
  <c r="MJT67" i="7"/>
  <c r="MJU67" i="7"/>
  <c r="MJV67" i="7"/>
  <c r="MJW67" i="7"/>
  <c r="MJX67" i="7"/>
  <c r="MJY67" i="7"/>
  <c r="MJZ67" i="7"/>
  <c r="MKA67" i="7"/>
  <c r="MKB67" i="7"/>
  <c r="MKC67" i="7"/>
  <c r="MKD67" i="7"/>
  <c r="MKE67" i="7"/>
  <c r="MKF67" i="7"/>
  <c r="MKG67" i="7"/>
  <c r="MKH67" i="7"/>
  <c r="MKI67" i="7"/>
  <c r="MKJ67" i="7"/>
  <c r="MKK67" i="7"/>
  <c r="MKL67" i="7"/>
  <c r="MKM67" i="7"/>
  <c r="MKN67" i="7"/>
  <c r="MKO67" i="7"/>
  <c r="MKP67" i="7"/>
  <c r="MKQ67" i="7"/>
  <c r="MKR67" i="7"/>
  <c r="MKS67" i="7"/>
  <c r="MKT67" i="7"/>
  <c r="MKU67" i="7"/>
  <c r="MKV67" i="7"/>
  <c r="MKW67" i="7"/>
  <c r="MKX67" i="7"/>
  <c r="MKY67" i="7"/>
  <c r="MKZ67" i="7"/>
  <c r="MLA67" i="7"/>
  <c r="MLB67" i="7"/>
  <c r="MLC67" i="7"/>
  <c r="MLD67" i="7"/>
  <c r="MLE67" i="7"/>
  <c r="MLF67" i="7"/>
  <c r="MLG67" i="7"/>
  <c r="MLH67" i="7"/>
  <c r="MLI67" i="7"/>
  <c r="MLJ67" i="7"/>
  <c r="MLK67" i="7"/>
  <c r="MLL67" i="7"/>
  <c r="MLM67" i="7"/>
  <c r="MLN67" i="7"/>
  <c r="MLO67" i="7"/>
  <c r="MLP67" i="7"/>
  <c r="MLQ67" i="7"/>
  <c r="MLR67" i="7"/>
  <c r="MLS67" i="7"/>
  <c r="MLT67" i="7"/>
  <c r="MLU67" i="7"/>
  <c r="MLV67" i="7"/>
  <c r="MLW67" i="7"/>
  <c r="MLX67" i="7"/>
  <c r="MLY67" i="7"/>
  <c r="MLZ67" i="7"/>
  <c r="MMA67" i="7"/>
  <c r="MMB67" i="7"/>
  <c r="MMC67" i="7"/>
  <c r="MMD67" i="7"/>
  <c r="MME67" i="7"/>
  <c r="MMF67" i="7"/>
  <c r="MMG67" i="7"/>
  <c r="MMH67" i="7"/>
  <c r="MMI67" i="7"/>
  <c r="MMJ67" i="7"/>
  <c r="MMK67" i="7"/>
  <c r="MML67" i="7"/>
  <c r="MMM67" i="7"/>
  <c r="MMN67" i="7"/>
  <c r="MMO67" i="7"/>
  <c r="MMP67" i="7"/>
  <c r="MMQ67" i="7"/>
  <c r="MMR67" i="7"/>
  <c r="MMS67" i="7"/>
  <c r="MMT67" i="7"/>
  <c r="MMU67" i="7"/>
  <c r="MMV67" i="7"/>
  <c r="MMW67" i="7"/>
  <c r="MMX67" i="7"/>
  <c r="MMY67" i="7"/>
  <c r="MMZ67" i="7"/>
  <c r="MNA67" i="7"/>
  <c r="MNB67" i="7"/>
  <c r="MNC67" i="7"/>
  <c r="MND67" i="7"/>
  <c r="MNE67" i="7"/>
  <c r="MNF67" i="7"/>
  <c r="MNG67" i="7"/>
  <c r="MNH67" i="7"/>
  <c r="MNI67" i="7"/>
  <c r="MNJ67" i="7"/>
  <c r="MNK67" i="7"/>
  <c r="MNL67" i="7"/>
  <c r="MNM67" i="7"/>
  <c r="MNN67" i="7"/>
  <c r="MNO67" i="7"/>
  <c r="MNP67" i="7"/>
  <c r="MNQ67" i="7"/>
  <c r="MNR67" i="7"/>
  <c r="MNS67" i="7"/>
  <c r="MNT67" i="7"/>
  <c r="MNU67" i="7"/>
  <c r="MNV67" i="7"/>
  <c r="MNW67" i="7"/>
  <c r="MNX67" i="7"/>
  <c r="MNY67" i="7"/>
  <c r="MNZ67" i="7"/>
  <c r="MOA67" i="7"/>
  <c r="MOB67" i="7"/>
  <c r="MOC67" i="7"/>
  <c r="MOD67" i="7"/>
  <c r="MOE67" i="7"/>
  <c r="MOF67" i="7"/>
  <c r="MOG67" i="7"/>
  <c r="MOH67" i="7"/>
  <c r="MOI67" i="7"/>
  <c r="MOJ67" i="7"/>
  <c r="MOK67" i="7"/>
  <c r="MOL67" i="7"/>
  <c r="MOM67" i="7"/>
  <c r="MON67" i="7"/>
  <c r="MOO67" i="7"/>
  <c r="MOP67" i="7"/>
  <c r="MOQ67" i="7"/>
  <c r="MOR67" i="7"/>
  <c r="MOS67" i="7"/>
  <c r="MOT67" i="7"/>
  <c r="MOU67" i="7"/>
  <c r="MOV67" i="7"/>
  <c r="MOW67" i="7"/>
  <c r="MOX67" i="7"/>
  <c r="MOY67" i="7"/>
  <c r="MOZ67" i="7"/>
  <c r="MPA67" i="7"/>
  <c r="MPB67" i="7"/>
  <c r="MPC67" i="7"/>
  <c r="MPD67" i="7"/>
  <c r="MPE67" i="7"/>
  <c r="MPF67" i="7"/>
  <c r="MPG67" i="7"/>
  <c r="MPH67" i="7"/>
  <c r="MPI67" i="7"/>
  <c r="MPJ67" i="7"/>
  <c r="MPK67" i="7"/>
  <c r="MPL67" i="7"/>
  <c r="MPM67" i="7"/>
  <c r="MPN67" i="7"/>
  <c r="MPO67" i="7"/>
  <c r="MPP67" i="7"/>
  <c r="MPQ67" i="7"/>
  <c r="MPR67" i="7"/>
  <c r="MPS67" i="7"/>
  <c r="MPT67" i="7"/>
  <c r="MPU67" i="7"/>
  <c r="MPV67" i="7"/>
  <c r="MPW67" i="7"/>
  <c r="MPX67" i="7"/>
  <c r="MPY67" i="7"/>
  <c r="MPZ67" i="7"/>
  <c r="MQA67" i="7"/>
  <c r="MQB67" i="7"/>
  <c r="MQC67" i="7"/>
  <c r="MQD67" i="7"/>
  <c r="MQE67" i="7"/>
  <c r="MQF67" i="7"/>
  <c r="MQG67" i="7"/>
  <c r="MQH67" i="7"/>
  <c r="MQI67" i="7"/>
  <c r="MQJ67" i="7"/>
  <c r="MQK67" i="7"/>
  <c r="MQL67" i="7"/>
  <c r="MQM67" i="7"/>
  <c r="MQN67" i="7"/>
  <c r="MQO67" i="7"/>
  <c r="MQP67" i="7"/>
  <c r="MQQ67" i="7"/>
  <c r="MQR67" i="7"/>
  <c r="MQS67" i="7"/>
  <c r="MQT67" i="7"/>
  <c r="MQU67" i="7"/>
  <c r="MQV67" i="7"/>
  <c r="MQW67" i="7"/>
  <c r="MQX67" i="7"/>
  <c r="MQY67" i="7"/>
  <c r="MQZ67" i="7"/>
  <c r="MRA67" i="7"/>
  <c r="MRB67" i="7"/>
  <c r="MRC67" i="7"/>
  <c r="MRD67" i="7"/>
  <c r="MRE67" i="7"/>
  <c r="MRF67" i="7"/>
  <c r="MRG67" i="7"/>
  <c r="MRH67" i="7"/>
  <c r="MRI67" i="7"/>
  <c r="MRJ67" i="7"/>
  <c r="MRK67" i="7"/>
  <c r="MRL67" i="7"/>
  <c r="MRM67" i="7"/>
  <c r="MRN67" i="7"/>
  <c r="MRO67" i="7"/>
  <c r="MRP67" i="7"/>
  <c r="MRQ67" i="7"/>
  <c r="MRR67" i="7"/>
  <c r="MRS67" i="7"/>
  <c r="MRT67" i="7"/>
  <c r="MRU67" i="7"/>
  <c r="MRV67" i="7"/>
  <c r="MRW67" i="7"/>
  <c r="MRX67" i="7"/>
  <c r="MRY67" i="7"/>
  <c r="MRZ67" i="7"/>
  <c r="MSA67" i="7"/>
  <c r="MSB67" i="7"/>
  <c r="MSC67" i="7"/>
  <c r="MSD67" i="7"/>
  <c r="MSE67" i="7"/>
  <c r="MSF67" i="7"/>
  <c r="MSG67" i="7"/>
  <c r="MSH67" i="7"/>
  <c r="MSI67" i="7"/>
  <c r="MSJ67" i="7"/>
  <c r="MSK67" i="7"/>
  <c r="MSL67" i="7"/>
  <c r="MSM67" i="7"/>
  <c r="MSN67" i="7"/>
  <c r="MSO67" i="7"/>
  <c r="MSP67" i="7"/>
  <c r="MSQ67" i="7"/>
  <c r="MSR67" i="7"/>
  <c r="MSS67" i="7"/>
  <c r="MST67" i="7"/>
  <c r="MSU67" i="7"/>
  <c r="MSV67" i="7"/>
  <c r="MSW67" i="7"/>
  <c r="MSX67" i="7"/>
  <c r="MSY67" i="7"/>
  <c r="MSZ67" i="7"/>
  <c r="MTA67" i="7"/>
  <c r="MTB67" i="7"/>
  <c r="MTC67" i="7"/>
  <c r="MTD67" i="7"/>
  <c r="MTE67" i="7"/>
  <c r="MTF67" i="7"/>
  <c r="MTG67" i="7"/>
  <c r="MTH67" i="7"/>
  <c r="MTI67" i="7"/>
  <c r="MTJ67" i="7"/>
  <c r="MTK67" i="7"/>
  <c r="MTL67" i="7"/>
  <c r="MTM67" i="7"/>
  <c r="MTN67" i="7"/>
  <c r="MTO67" i="7"/>
  <c r="MTP67" i="7"/>
  <c r="MTQ67" i="7"/>
  <c r="MTR67" i="7"/>
  <c r="MTS67" i="7"/>
  <c r="MTT67" i="7"/>
  <c r="MTU67" i="7"/>
  <c r="MTV67" i="7"/>
  <c r="MTW67" i="7"/>
  <c r="MTX67" i="7"/>
  <c r="MTY67" i="7"/>
  <c r="MTZ67" i="7"/>
  <c r="MUA67" i="7"/>
  <c r="MUB67" i="7"/>
  <c r="MUC67" i="7"/>
  <c r="MUD67" i="7"/>
  <c r="MUE67" i="7"/>
  <c r="MUF67" i="7"/>
  <c r="MUG67" i="7"/>
  <c r="MUH67" i="7"/>
  <c r="MUI67" i="7"/>
  <c r="MUJ67" i="7"/>
  <c r="MUK67" i="7"/>
  <c r="MUL67" i="7"/>
  <c r="MUM67" i="7"/>
  <c r="MUN67" i="7"/>
  <c r="MUO67" i="7"/>
  <c r="MUP67" i="7"/>
  <c r="MUQ67" i="7"/>
  <c r="MUR67" i="7"/>
  <c r="MUS67" i="7"/>
  <c r="MUT67" i="7"/>
  <c r="MUU67" i="7"/>
  <c r="MUV67" i="7"/>
  <c r="MUW67" i="7"/>
  <c r="MUX67" i="7"/>
  <c r="MUY67" i="7"/>
  <c r="MUZ67" i="7"/>
  <c r="MVA67" i="7"/>
  <c r="MVB67" i="7"/>
  <c r="MVC67" i="7"/>
  <c r="MVD67" i="7"/>
  <c r="MVE67" i="7"/>
  <c r="MVF67" i="7"/>
  <c r="MVG67" i="7"/>
  <c r="MVH67" i="7"/>
  <c r="MVI67" i="7"/>
  <c r="MVJ67" i="7"/>
  <c r="MVK67" i="7"/>
  <c r="MVL67" i="7"/>
  <c r="MVM67" i="7"/>
  <c r="MVN67" i="7"/>
  <c r="MVO67" i="7"/>
  <c r="MVP67" i="7"/>
  <c r="MVQ67" i="7"/>
  <c r="MVR67" i="7"/>
  <c r="MVS67" i="7"/>
  <c r="MVT67" i="7"/>
  <c r="MVU67" i="7"/>
  <c r="MVV67" i="7"/>
  <c r="MVW67" i="7"/>
  <c r="MVX67" i="7"/>
  <c r="MVY67" i="7"/>
  <c r="MVZ67" i="7"/>
  <c r="MWA67" i="7"/>
  <c r="MWB67" i="7"/>
  <c r="MWC67" i="7"/>
  <c r="MWD67" i="7"/>
  <c r="MWE67" i="7"/>
  <c r="MWF67" i="7"/>
  <c r="MWG67" i="7"/>
  <c r="MWH67" i="7"/>
  <c r="MWI67" i="7"/>
  <c r="MWJ67" i="7"/>
  <c r="MWK67" i="7"/>
  <c r="MWL67" i="7"/>
  <c r="MWM67" i="7"/>
  <c r="MWN67" i="7"/>
  <c r="MWO67" i="7"/>
  <c r="MWP67" i="7"/>
  <c r="MWQ67" i="7"/>
  <c r="MWR67" i="7"/>
  <c r="MWS67" i="7"/>
  <c r="MWT67" i="7"/>
  <c r="MWU67" i="7"/>
  <c r="MWV67" i="7"/>
  <c r="MWW67" i="7"/>
  <c r="MWX67" i="7"/>
  <c r="MWY67" i="7"/>
  <c r="MWZ67" i="7"/>
  <c r="MXA67" i="7"/>
  <c r="MXB67" i="7"/>
  <c r="MXC67" i="7"/>
  <c r="MXD67" i="7"/>
  <c r="MXE67" i="7"/>
  <c r="MXF67" i="7"/>
  <c r="MXG67" i="7"/>
  <c r="MXH67" i="7"/>
  <c r="MXI67" i="7"/>
  <c r="MXJ67" i="7"/>
  <c r="MXK67" i="7"/>
  <c r="MXL67" i="7"/>
  <c r="MXM67" i="7"/>
  <c r="MXN67" i="7"/>
  <c r="MXO67" i="7"/>
  <c r="MXP67" i="7"/>
  <c r="MXQ67" i="7"/>
  <c r="MXR67" i="7"/>
  <c r="MXS67" i="7"/>
  <c r="MXT67" i="7"/>
  <c r="MXU67" i="7"/>
  <c r="MXV67" i="7"/>
  <c r="MXW67" i="7"/>
  <c r="MXX67" i="7"/>
  <c r="MXY67" i="7"/>
  <c r="MXZ67" i="7"/>
  <c r="MYA67" i="7"/>
  <c r="MYB67" i="7"/>
  <c r="MYC67" i="7"/>
  <c r="MYD67" i="7"/>
  <c r="MYE67" i="7"/>
  <c r="MYF67" i="7"/>
  <c r="MYG67" i="7"/>
  <c r="MYH67" i="7"/>
  <c r="MYI67" i="7"/>
  <c r="MYJ67" i="7"/>
  <c r="MYK67" i="7"/>
  <c r="MYL67" i="7"/>
  <c r="MYM67" i="7"/>
  <c r="MYN67" i="7"/>
  <c r="MYO67" i="7"/>
  <c r="MYP67" i="7"/>
  <c r="MYQ67" i="7"/>
  <c r="MYR67" i="7"/>
  <c r="MYS67" i="7"/>
  <c r="MYT67" i="7"/>
  <c r="MYU67" i="7"/>
  <c r="MYV67" i="7"/>
  <c r="MYW67" i="7"/>
  <c r="MYX67" i="7"/>
  <c r="MYY67" i="7"/>
  <c r="MYZ67" i="7"/>
  <c r="MZA67" i="7"/>
  <c r="MZB67" i="7"/>
  <c r="MZC67" i="7"/>
  <c r="MZD67" i="7"/>
  <c r="MZE67" i="7"/>
  <c r="MZF67" i="7"/>
  <c r="MZG67" i="7"/>
  <c r="MZH67" i="7"/>
  <c r="MZI67" i="7"/>
  <c r="MZJ67" i="7"/>
  <c r="MZK67" i="7"/>
  <c r="MZL67" i="7"/>
  <c r="MZM67" i="7"/>
  <c r="MZN67" i="7"/>
  <c r="MZO67" i="7"/>
  <c r="MZP67" i="7"/>
  <c r="MZQ67" i="7"/>
  <c r="MZR67" i="7"/>
  <c r="MZS67" i="7"/>
  <c r="MZT67" i="7"/>
  <c r="MZU67" i="7"/>
  <c r="MZV67" i="7"/>
  <c r="MZW67" i="7"/>
  <c r="MZX67" i="7"/>
  <c r="MZY67" i="7"/>
  <c r="MZZ67" i="7"/>
  <c r="NAA67" i="7"/>
  <c r="NAB67" i="7"/>
  <c r="NAC67" i="7"/>
  <c r="NAD67" i="7"/>
  <c r="NAE67" i="7"/>
  <c r="NAF67" i="7"/>
  <c r="NAG67" i="7"/>
  <c r="NAH67" i="7"/>
  <c r="NAI67" i="7"/>
  <c r="NAJ67" i="7"/>
  <c r="NAK67" i="7"/>
  <c r="NAL67" i="7"/>
  <c r="NAM67" i="7"/>
  <c r="NAN67" i="7"/>
  <c r="NAO67" i="7"/>
  <c r="NAP67" i="7"/>
  <c r="NAQ67" i="7"/>
  <c r="NAR67" i="7"/>
  <c r="NAS67" i="7"/>
  <c r="NAT67" i="7"/>
  <c r="NAU67" i="7"/>
  <c r="NAV67" i="7"/>
  <c r="NAW67" i="7"/>
  <c r="NAX67" i="7"/>
  <c r="NAY67" i="7"/>
  <c r="NAZ67" i="7"/>
  <c r="NBA67" i="7"/>
  <c r="NBB67" i="7"/>
  <c r="NBC67" i="7"/>
  <c r="NBD67" i="7"/>
  <c r="NBE67" i="7"/>
  <c r="NBF67" i="7"/>
  <c r="NBG67" i="7"/>
  <c r="NBH67" i="7"/>
  <c r="NBI67" i="7"/>
  <c r="NBJ67" i="7"/>
  <c r="NBK67" i="7"/>
  <c r="NBL67" i="7"/>
  <c r="NBM67" i="7"/>
  <c r="NBN67" i="7"/>
  <c r="NBO67" i="7"/>
  <c r="NBP67" i="7"/>
  <c r="NBQ67" i="7"/>
  <c r="NBR67" i="7"/>
  <c r="NBS67" i="7"/>
  <c r="NBT67" i="7"/>
  <c r="NBU67" i="7"/>
  <c r="NBV67" i="7"/>
  <c r="NBW67" i="7"/>
  <c r="NBX67" i="7"/>
  <c r="NBY67" i="7"/>
  <c r="NBZ67" i="7"/>
  <c r="NCA67" i="7"/>
  <c r="NCB67" i="7"/>
  <c r="NCC67" i="7"/>
  <c r="NCD67" i="7"/>
  <c r="NCE67" i="7"/>
  <c r="NCF67" i="7"/>
  <c r="NCG67" i="7"/>
  <c r="NCH67" i="7"/>
  <c r="NCI67" i="7"/>
  <c r="NCJ67" i="7"/>
  <c r="NCK67" i="7"/>
  <c r="NCL67" i="7"/>
  <c r="NCM67" i="7"/>
  <c r="NCN67" i="7"/>
  <c r="NCO67" i="7"/>
  <c r="NCP67" i="7"/>
  <c r="NCQ67" i="7"/>
  <c r="NCR67" i="7"/>
  <c r="NCS67" i="7"/>
  <c r="NCT67" i="7"/>
  <c r="NCU67" i="7"/>
  <c r="NCV67" i="7"/>
  <c r="NCW67" i="7"/>
  <c r="NCX67" i="7"/>
  <c r="NCY67" i="7"/>
  <c r="NCZ67" i="7"/>
  <c r="NDA67" i="7"/>
  <c r="NDB67" i="7"/>
  <c r="NDC67" i="7"/>
  <c r="NDD67" i="7"/>
  <c r="NDE67" i="7"/>
  <c r="NDF67" i="7"/>
  <c r="NDG67" i="7"/>
  <c r="NDH67" i="7"/>
  <c r="NDI67" i="7"/>
  <c r="NDJ67" i="7"/>
  <c r="NDK67" i="7"/>
  <c r="NDL67" i="7"/>
  <c r="NDM67" i="7"/>
  <c r="NDN67" i="7"/>
  <c r="NDO67" i="7"/>
  <c r="NDP67" i="7"/>
  <c r="NDQ67" i="7"/>
  <c r="NDR67" i="7"/>
  <c r="NDS67" i="7"/>
  <c r="NDT67" i="7"/>
  <c r="NDU67" i="7"/>
  <c r="NDV67" i="7"/>
  <c r="NDW67" i="7"/>
  <c r="NDX67" i="7"/>
  <c r="NDY67" i="7"/>
  <c r="NDZ67" i="7"/>
  <c r="NEA67" i="7"/>
  <c r="NEB67" i="7"/>
  <c r="NEC67" i="7"/>
  <c r="NED67" i="7"/>
  <c r="NEE67" i="7"/>
  <c r="NEF67" i="7"/>
  <c r="NEG67" i="7"/>
  <c r="NEH67" i="7"/>
  <c r="NEI67" i="7"/>
  <c r="NEJ67" i="7"/>
  <c r="NEK67" i="7"/>
  <c r="NEL67" i="7"/>
  <c r="NEM67" i="7"/>
  <c r="NEN67" i="7"/>
  <c r="NEO67" i="7"/>
  <c r="NEP67" i="7"/>
  <c r="NEQ67" i="7"/>
  <c r="NER67" i="7"/>
  <c r="NES67" i="7"/>
  <c r="NET67" i="7"/>
  <c r="NEU67" i="7"/>
  <c r="NEV67" i="7"/>
  <c r="NEW67" i="7"/>
  <c r="NEX67" i="7"/>
  <c r="NEY67" i="7"/>
  <c r="NEZ67" i="7"/>
  <c r="NFA67" i="7"/>
  <c r="NFB67" i="7"/>
  <c r="NFC67" i="7"/>
  <c r="NFD67" i="7"/>
  <c r="NFE67" i="7"/>
  <c r="NFF67" i="7"/>
  <c r="NFG67" i="7"/>
  <c r="NFH67" i="7"/>
  <c r="NFI67" i="7"/>
  <c r="NFJ67" i="7"/>
  <c r="NFK67" i="7"/>
  <c r="NFL67" i="7"/>
  <c r="NFM67" i="7"/>
  <c r="NFN67" i="7"/>
  <c r="NFO67" i="7"/>
  <c r="NFP67" i="7"/>
  <c r="NFQ67" i="7"/>
  <c r="NFR67" i="7"/>
  <c r="NFS67" i="7"/>
  <c r="NFT67" i="7"/>
  <c r="NFU67" i="7"/>
  <c r="NFV67" i="7"/>
  <c r="NFW67" i="7"/>
  <c r="NFX67" i="7"/>
  <c r="NFY67" i="7"/>
  <c r="NFZ67" i="7"/>
  <c r="NGA67" i="7"/>
  <c r="NGB67" i="7"/>
  <c r="NGC67" i="7"/>
  <c r="NGD67" i="7"/>
  <c r="NGE67" i="7"/>
  <c r="NGF67" i="7"/>
  <c r="NGG67" i="7"/>
  <c r="NGH67" i="7"/>
  <c r="NGI67" i="7"/>
  <c r="NGJ67" i="7"/>
  <c r="NGK67" i="7"/>
  <c r="NGL67" i="7"/>
  <c r="NGM67" i="7"/>
  <c r="NGN67" i="7"/>
  <c r="NGO67" i="7"/>
  <c r="NGP67" i="7"/>
  <c r="NGQ67" i="7"/>
  <c r="NGR67" i="7"/>
  <c r="NGS67" i="7"/>
  <c r="NGT67" i="7"/>
  <c r="NGU67" i="7"/>
  <c r="NGV67" i="7"/>
  <c r="NGW67" i="7"/>
  <c r="NGX67" i="7"/>
  <c r="NGY67" i="7"/>
  <c r="NGZ67" i="7"/>
  <c r="NHA67" i="7"/>
  <c r="NHB67" i="7"/>
  <c r="NHC67" i="7"/>
  <c r="NHD67" i="7"/>
  <c r="NHE67" i="7"/>
  <c r="NHF67" i="7"/>
  <c r="NHG67" i="7"/>
  <c r="NHH67" i="7"/>
  <c r="NHI67" i="7"/>
  <c r="NHJ67" i="7"/>
  <c r="NHK67" i="7"/>
  <c r="NHL67" i="7"/>
  <c r="NHM67" i="7"/>
  <c r="NHN67" i="7"/>
  <c r="NHO67" i="7"/>
  <c r="NHP67" i="7"/>
  <c r="NHQ67" i="7"/>
  <c r="NHR67" i="7"/>
  <c r="NHS67" i="7"/>
  <c r="NHT67" i="7"/>
  <c r="NHU67" i="7"/>
  <c r="NHV67" i="7"/>
  <c r="NHW67" i="7"/>
  <c r="NHX67" i="7"/>
  <c r="NHY67" i="7"/>
  <c r="NHZ67" i="7"/>
  <c r="NIA67" i="7"/>
  <c r="NIB67" i="7"/>
  <c r="NIC67" i="7"/>
  <c r="NID67" i="7"/>
  <c r="NIE67" i="7"/>
  <c r="NIF67" i="7"/>
  <c r="NIG67" i="7"/>
  <c r="NIH67" i="7"/>
  <c r="NII67" i="7"/>
  <c r="NIJ67" i="7"/>
  <c r="NIK67" i="7"/>
  <c r="NIL67" i="7"/>
  <c r="NIM67" i="7"/>
  <c r="NIN67" i="7"/>
  <c r="NIO67" i="7"/>
  <c r="NIP67" i="7"/>
  <c r="NIQ67" i="7"/>
  <c r="NIR67" i="7"/>
  <c r="NIS67" i="7"/>
  <c r="NIT67" i="7"/>
  <c r="NIU67" i="7"/>
  <c r="NIV67" i="7"/>
  <c r="NIW67" i="7"/>
  <c r="NIX67" i="7"/>
  <c r="NIY67" i="7"/>
  <c r="NIZ67" i="7"/>
  <c r="NJA67" i="7"/>
  <c r="NJB67" i="7"/>
  <c r="NJC67" i="7"/>
  <c r="NJD67" i="7"/>
  <c r="NJE67" i="7"/>
  <c r="NJF67" i="7"/>
  <c r="NJG67" i="7"/>
  <c r="NJH67" i="7"/>
  <c r="NJI67" i="7"/>
  <c r="NJJ67" i="7"/>
  <c r="NJK67" i="7"/>
  <c r="NJL67" i="7"/>
  <c r="NJM67" i="7"/>
  <c r="NJN67" i="7"/>
  <c r="NJO67" i="7"/>
  <c r="NJP67" i="7"/>
  <c r="NJQ67" i="7"/>
  <c r="NJR67" i="7"/>
  <c r="NJS67" i="7"/>
  <c r="NJT67" i="7"/>
  <c r="NJU67" i="7"/>
  <c r="NJV67" i="7"/>
  <c r="NJW67" i="7"/>
  <c r="NJX67" i="7"/>
  <c r="NJY67" i="7"/>
  <c r="NJZ67" i="7"/>
  <c r="NKA67" i="7"/>
  <c r="NKB67" i="7"/>
  <c r="NKC67" i="7"/>
  <c r="NKD67" i="7"/>
  <c r="NKE67" i="7"/>
  <c r="NKF67" i="7"/>
  <c r="NKG67" i="7"/>
  <c r="NKH67" i="7"/>
  <c r="NKI67" i="7"/>
  <c r="NKJ67" i="7"/>
  <c r="NKK67" i="7"/>
  <c r="NKL67" i="7"/>
  <c r="NKM67" i="7"/>
  <c r="NKN67" i="7"/>
  <c r="NKO67" i="7"/>
  <c r="NKP67" i="7"/>
  <c r="NKQ67" i="7"/>
  <c r="NKR67" i="7"/>
  <c r="NKS67" i="7"/>
  <c r="NKT67" i="7"/>
  <c r="NKU67" i="7"/>
  <c r="NKV67" i="7"/>
  <c r="NKW67" i="7"/>
  <c r="NKX67" i="7"/>
  <c r="NKY67" i="7"/>
  <c r="NKZ67" i="7"/>
  <c r="NLA67" i="7"/>
  <c r="NLB67" i="7"/>
  <c r="NLC67" i="7"/>
  <c r="NLD67" i="7"/>
  <c r="NLE67" i="7"/>
  <c r="NLF67" i="7"/>
  <c r="NLG67" i="7"/>
  <c r="NLH67" i="7"/>
  <c r="NLI67" i="7"/>
  <c r="NLJ67" i="7"/>
  <c r="NLK67" i="7"/>
  <c r="NLL67" i="7"/>
  <c r="NLM67" i="7"/>
  <c r="NLN67" i="7"/>
  <c r="NLO67" i="7"/>
  <c r="NLP67" i="7"/>
  <c r="NLQ67" i="7"/>
  <c r="NLR67" i="7"/>
  <c r="NLS67" i="7"/>
  <c r="NLT67" i="7"/>
  <c r="NLU67" i="7"/>
  <c r="NLV67" i="7"/>
  <c r="NLW67" i="7"/>
  <c r="NLX67" i="7"/>
  <c r="NLY67" i="7"/>
  <c r="NLZ67" i="7"/>
  <c r="NMA67" i="7"/>
  <c r="NMB67" i="7"/>
  <c r="NMC67" i="7"/>
  <c r="NMD67" i="7"/>
  <c r="NME67" i="7"/>
  <c r="NMF67" i="7"/>
  <c r="NMG67" i="7"/>
  <c r="NMH67" i="7"/>
  <c r="NMI67" i="7"/>
  <c r="NMJ67" i="7"/>
  <c r="NMK67" i="7"/>
  <c r="NML67" i="7"/>
  <c r="NMM67" i="7"/>
  <c r="NMN67" i="7"/>
  <c r="NMO67" i="7"/>
  <c r="NMP67" i="7"/>
  <c r="NMQ67" i="7"/>
  <c r="NMR67" i="7"/>
  <c r="NMS67" i="7"/>
  <c r="NMT67" i="7"/>
  <c r="NMU67" i="7"/>
  <c r="NMV67" i="7"/>
  <c r="NMW67" i="7"/>
  <c r="NMX67" i="7"/>
  <c r="NMY67" i="7"/>
  <c r="NMZ67" i="7"/>
  <c r="NNA67" i="7"/>
  <c r="NNB67" i="7"/>
  <c r="NNC67" i="7"/>
  <c r="NND67" i="7"/>
  <c r="NNE67" i="7"/>
  <c r="NNF67" i="7"/>
  <c r="NNG67" i="7"/>
  <c r="NNH67" i="7"/>
  <c r="NNI67" i="7"/>
  <c r="NNJ67" i="7"/>
  <c r="NNK67" i="7"/>
  <c r="NNL67" i="7"/>
  <c r="NNM67" i="7"/>
  <c r="NNN67" i="7"/>
  <c r="NNO67" i="7"/>
  <c r="NNP67" i="7"/>
  <c r="NNQ67" i="7"/>
  <c r="NNR67" i="7"/>
  <c r="NNS67" i="7"/>
  <c r="NNT67" i="7"/>
  <c r="NNU67" i="7"/>
  <c r="NNV67" i="7"/>
  <c r="NNW67" i="7"/>
  <c r="NNX67" i="7"/>
  <c r="NNY67" i="7"/>
  <c r="NNZ67" i="7"/>
  <c r="NOA67" i="7"/>
  <c r="NOB67" i="7"/>
  <c r="NOC67" i="7"/>
  <c r="NOD67" i="7"/>
  <c r="NOE67" i="7"/>
  <c r="NOF67" i="7"/>
  <c r="NOG67" i="7"/>
  <c r="NOH67" i="7"/>
  <c r="NOI67" i="7"/>
  <c r="NOJ67" i="7"/>
  <c r="NOK67" i="7"/>
  <c r="NOL67" i="7"/>
  <c r="NOM67" i="7"/>
  <c r="NON67" i="7"/>
  <c r="NOO67" i="7"/>
  <c r="NOP67" i="7"/>
  <c r="NOQ67" i="7"/>
  <c r="NOR67" i="7"/>
  <c r="NOS67" i="7"/>
  <c r="NOT67" i="7"/>
  <c r="NOU67" i="7"/>
  <c r="NOV67" i="7"/>
  <c r="NOW67" i="7"/>
  <c r="NOX67" i="7"/>
  <c r="NOY67" i="7"/>
  <c r="NOZ67" i="7"/>
  <c r="NPA67" i="7"/>
  <c r="NPB67" i="7"/>
  <c r="NPC67" i="7"/>
  <c r="NPD67" i="7"/>
  <c r="NPE67" i="7"/>
  <c r="NPF67" i="7"/>
  <c r="NPG67" i="7"/>
  <c r="NPH67" i="7"/>
  <c r="NPI67" i="7"/>
  <c r="NPJ67" i="7"/>
  <c r="NPK67" i="7"/>
  <c r="NPL67" i="7"/>
  <c r="NPM67" i="7"/>
  <c r="NPN67" i="7"/>
  <c r="NPO67" i="7"/>
  <c r="NPP67" i="7"/>
  <c r="NPQ67" i="7"/>
  <c r="NPR67" i="7"/>
  <c r="NPS67" i="7"/>
  <c r="NPT67" i="7"/>
  <c r="NPU67" i="7"/>
  <c r="NPV67" i="7"/>
  <c r="NPW67" i="7"/>
  <c r="NPX67" i="7"/>
  <c r="NPY67" i="7"/>
  <c r="NPZ67" i="7"/>
  <c r="NQA67" i="7"/>
  <c r="NQB67" i="7"/>
  <c r="NQC67" i="7"/>
  <c r="NQD67" i="7"/>
  <c r="NQE67" i="7"/>
  <c r="NQF67" i="7"/>
  <c r="NQG67" i="7"/>
  <c r="NQH67" i="7"/>
  <c r="NQI67" i="7"/>
  <c r="NQJ67" i="7"/>
  <c r="NQK67" i="7"/>
  <c r="NQL67" i="7"/>
  <c r="NQM67" i="7"/>
  <c r="NQN67" i="7"/>
  <c r="NQO67" i="7"/>
  <c r="NQP67" i="7"/>
  <c r="NQQ67" i="7"/>
  <c r="NQR67" i="7"/>
  <c r="NQS67" i="7"/>
  <c r="NQT67" i="7"/>
  <c r="NQU67" i="7"/>
  <c r="NQV67" i="7"/>
  <c r="NQW67" i="7"/>
  <c r="NQX67" i="7"/>
  <c r="NQY67" i="7"/>
  <c r="NQZ67" i="7"/>
  <c r="NRA67" i="7"/>
  <c r="NRB67" i="7"/>
  <c r="NRC67" i="7"/>
  <c r="NRD67" i="7"/>
  <c r="NRE67" i="7"/>
  <c r="NRF67" i="7"/>
  <c r="NRG67" i="7"/>
  <c r="NRH67" i="7"/>
  <c r="NRI67" i="7"/>
  <c r="NRJ67" i="7"/>
  <c r="NRK67" i="7"/>
  <c r="NRL67" i="7"/>
  <c r="NRM67" i="7"/>
  <c r="NRN67" i="7"/>
  <c r="NRO67" i="7"/>
  <c r="NRP67" i="7"/>
  <c r="NRQ67" i="7"/>
  <c r="NRR67" i="7"/>
  <c r="NRS67" i="7"/>
  <c r="NRT67" i="7"/>
  <c r="NRU67" i="7"/>
  <c r="NRV67" i="7"/>
  <c r="NRW67" i="7"/>
  <c r="NRX67" i="7"/>
  <c r="NRY67" i="7"/>
  <c r="NRZ67" i="7"/>
  <c r="NSA67" i="7"/>
  <c r="NSB67" i="7"/>
  <c r="NSC67" i="7"/>
  <c r="NSD67" i="7"/>
  <c r="NSE67" i="7"/>
  <c r="NSF67" i="7"/>
  <c r="NSG67" i="7"/>
  <c r="NSH67" i="7"/>
  <c r="NSI67" i="7"/>
  <c r="NSJ67" i="7"/>
  <c r="NSK67" i="7"/>
  <c r="NSL67" i="7"/>
  <c r="NSM67" i="7"/>
  <c r="NSN67" i="7"/>
  <c r="NSO67" i="7"/>
  <c r="NSP67" i="7"/>
  <c r="NSQ67" i="7"/>
  <c r="NSR67" i="7"/>
  <c r="NSS67" i="7"/>
  <c r="NST67" i="7"/>
  <c r="NSU67" i="7"/>
  <c r="NSV67" i="7"/>
  <c r="NSW67" i="7"/>
  <c r="NSX67" i="7"/>
  <c r="NSY67" i="7"/>
  <c r="NSZ67" i="7"/>
  <c r="NTA67" i="7"/>
  <c r="NTB67" i="7"/>
  <c r="NTC67" i="7"/>
  <c r="NTD67" i="7"/>
  <c r="NTE67" i="7"/>
  <c r="NTF67" i="7"/>
  <c r="NTG67" i="7"/>
  <c r="NTH67" i="7"/>
  <c r="NTI67" i="7"/>
  <c r="NTJ67" i="7"/>
  <c r="NTK67" i="7"/>
  <c r="NTL67" i="7"/>
  <c r="NTM67" i="7"/>
  <c r="NTN67" i="7"/>
  <c r="NTO67" i="7"/>
  <c r="NTP67" i="7"/>
  <c r="NTQ67" i="7"/>
  <c r="NTR67" i="7"/>
  <c r="NTS67" i="7"/>
  <c r="NTT67" i="7"/>
  <c r="NTU67" i="7"/>
  <c r="NTV67" i="7"/>
  <c r="NTW67" i="7"/>
  <c r="NTX67" i="7"/>
  <c r="NTY67" i="7"/>
  <c r="NTZ67" i="7"/>
  <c r="NUA67" i="7"/>
  <c r="NUB67" i="7"/>
  <c r="NUC67" i="7"/>
  <c r="NUD67" i="7"/>
  <c r="NUE67" i="7"/>
  <c r="NUF67" i="7"/>
  <c r="NUG67" i="7"/>
  <c r="NUH67" i="7"/>
  <c r="NUI67" i="7"/>
  <c r="NUJ67" i="7"/>
  <c r="NUK67" i="7"/>
  <c r="NUL67" i="7"/>
  <c r="NUM67" i="7"/>
  <c r="NUN67" i="7"/>
  <c r="NUO67" i="7"/>
  <c r="NUP67" i="7"/>
  <c r="NUQ67" i="7"/>
  <c r="NUR67" i="7"/>
  <c r="NUS67" i="7"/>
  <c r="NUT67" i="7"/>
  <c r="NUU67" i="7"/>
  <c r="NUV67" i="7"/>
  <c r="NUW67" i="7"/>
  <c r="NUX67" i="7"/>
  <c r="NUY67" i="7"/>
  <c r="NUZ67" i="7"/>
  <c r="NVA67" i="7"/>
  <c r="NVB67" i="7"/>
  <c r="NVC67" i="7"/>
  <c r="NVD67" i="7"/>
  <c r="NVE67" i="7"/>
  <c r="NVF67" i="7"/>
  <c r="NVG67" i="7"/>
  <c r="NVH67" i="7"/>
  <c r="NVI67" i="7"/>
  <c r="NVJ67" i="7"/>
  <c r="NVK67" i="7"/>
  <c r="NVL67" i="7"/>
  <c r="NVM67" i="7"/>
  <c r="NVN67" i="7"/>
  <c r="NVO67" i="7"/>
  <c r="NVP67" i="7"/>
  <c r="NVQ67" i="7"/>
  <c r="NVR67" i="7"/>
  <c r="NVS67" i="7"/>
  <c r="NVT67" i="7"/>
  <c r="NVU67" i="7"/>
  <c r="NVV67" i="7"/>
  <c r="NVW67" i="7"/>
  <c r="NVX67" i="7"/>
  <c r="NVY67" i="7"/>
  <c r="NVZ67" i="7"/>
  <c r="NWA67" i="7"/>
  <c r="NWB67" i="7"/>
  <c r="NWC67" i="7"/>
  <c r="NWD67" i="7"/>
  <c r="NWE67" i="7"/>
  <c r="NWF67" i="7"/>
  <c r="NWG67" i="7"/>
  <c r="NWH67" i="7"/>
  <c r="NWI67" i="7"/>
  <c r="NWJ67" i="7"/>
  <c r="NWK67" i="7"/>
  <c r="NWL67" i="7"/>
  <c r="NWM67" i="7"/>
  <c r="NWN67" i="7"/>
  <c r="NWO67" i="7"/>
  <c r="NWP67" i="7"/>
  <c r="NWQ67" i="7"/>
  <c r="NWR67" i="7"/>
  <c r="NWS67" i="7"/>
  <c r="NWT67" i="7"/>
  <c r="NWU67" i="7"/>
  <c r="NWV67" i="7"/>
  <c r="NWW67" i="7"/>
  <c r="NWX67" i="7"/>
  <c r="NWY67" i="7"/>
  <c r="NWZ67" i="7"/>
  <c r="NXA67" i="7"/>
  <c r="NXB67" i="7"/>
  <c r="NXC67" i="7"/>
  <c r="NXD67" i="7"/>
  <c r="NXE67" i="7"/>
  <c r="NXF67" i="7"/>
  <c r="NXG67" i="7"/>
  <c r="NXH67" i="7"/>
  <c r="NXI67" i="7"/>
  <c r="NXJ67" i="7"/>
  <c r="NXK67" i="7"/>
  <c r="NXL67" i="7"/>
  <c r="NXM67" i="7"/>
  <c r="NXN67" i="7"/>
  <c r="NXO67" i="7"/>
  <c r="NXP67" i="7"/>
  <c r="NXQ67" i="7"/>
  <c r="NXR67" i="7"/>
  <c r="NXS67" i="7"/>
  <c r="NXT67" i="7"/>
  <c r="NXU67" i="7"/>
  <c r="NXV67" i="7"/>
  <c r="NXW67" i="7"/>
  <c r="NXX67" i="7"/>
  <c r="NXY67" i="7"/>
  <c r="NXZ67" i="7"/>
  <c r="NYA67" i="7"/>
  <c r="NYB67" i="7"/>
  <c r="NYC67" i="7"/>
  <c r="NYD67" i="7"/>
  <c r="NYE67" i="7"/>
  <c r="NYF67" i="7"/>
  <c r="NYG67" i="7"/>
  <c r="NYH67" i="7"/>
  <c r="NYI67" i="7"/>
  <c r="NYJ67" i="7"/>
  <c r="NYK67" i="7"/>
  <c r="NYL67" i="7"/>
  <c r="NYM67" i="7"/>
  <c r="NYN67" i="7"/>
  <c r="NYO67" i="7"/>
  <c r="NYP67" i="7"/>
  <c r="NYQ67" i="7"/>
  <c r="NYR67" i="7"/>
  <c r="NYS67" i="7"/>
  <c r="NYT67" i="7"/>
  <c r="NYU67" i="7"/>
  <c r="NYV67" i="7"/>
  <c r="NYW67" i="7"/>
  <c r="NYX67" i="7"/>
  <c r="NYY67" i="7"/>
  <c r="NYZ67" i="7"/>
  <c r="NZA67" i="7"/>
  <c r="NZB67" i="7"/>
  <c r="NZC67" i="7"/>
  <c r="NZD67" i="7"/>
  <c r="NZE67" i="7"/>
  <c r="NZF67" i="7"/>
  <c r="NZG67" i="7"/>
  <c r="NZH67" i="7"/>
  <c r="NZI67" i="7"/>
  <c r="NZJ67" i="7"/>
  <c r="NZK67" i="7"/>
  <c r="NZL67" i="7"/>
  <c r="NZM67" i="7"/>
  <c r="NZN67" i="7"/>
  <c r="NZO67" i="7"/>
  <c r="NZP67" i="7"/>
  <c r="NZQ67" i="7"/>
  <c r="NZR67" i="7"/>
  <c r="NZS67" i="7"/>
  <c r="NZT67" i="7"/>
  <c r="NZU67" i="7"/>
  <c r="NZV67" i="7"/>
  <c r="NZW67" i="7"/>
  <c r="NZX67" i="7"/>
  <c r="NZY67" i="7"/>
  <c r="NZZ67" i="7"/>
  <c r="OAA67" i="7"/>
  <c r="OAB67" i="7"/>
  <c r="OAC67" i="7"/>
  <c r="OAD67" i="7"/>
  <c r="OAE67" i="7"/>
  <c r="OAF67" i="7"/>
  <c r="OAG67" i="7"/>
  <c r="OAH67" i="7"/>
  <c r="OAI67" i="7"/>
  <c r="OAJ67" i="7"/>
  <c r="OAK67" i="7"/>
  <c r="OAL67" i="7"/>
  <c r="OAM67" i="7"/>
  <c r="OAN67" i="7"/>
  <c r="OAO67" i="7"/>
  <c r="OAP67" i="7"/>
  <c r="OAQ67" i="7"/>
  <c r="OAR67" i="7"/>
  <c r="OAS67" i="7"/>
  <c r="OAT67" i="7"/>
  <c r="OAU67" i="7"/>
  <c r="OAV67" i="7"/>
  <c r="OAW67" i="7"/>
  <c r="OAX67" i="7"/>
  <c r="OAY67" i="7"/>
  <c r="OAZ67" i="7"/>
  <c r="OBA67" i="7"/>
  <c r="OBB67" i="7"/>
  <c r="OBC67" i="7"/>
  <c r="OBD67" i="7"/>
  <c r="OBE67" i="7"/>
  <c r="OBF67" i="7"/>
  <c r="OBG67" i="7"/>
  <c r="OBH67" i="7"/>
  <c r="OBI67" i="7"/>
  <c r="OBJ67" i="7"/>
  <c r="OBK67" i="7"/>
  <c r="OBL67" i="7"/>
  <c r="OBM67" i="7"/>
  <c r="OBN67" i="7"/>
  <c r="OBO67" i="7"/>
  <c r="OBP67" i="7"/>
  <c r="OBQ67" i="7"/>
  <c r="OBR67" i="7"/>
  <c r="OBS67" i="7"/>
  <c r="OBT67" i="7"/>
  <c r="OBU67" i="7"/>
  <c r="OBV67" i="7"/>
  <c r="OBW67" i="7"/>
  <c r="OBX67" i="7"/>
  <c r="OBY67" i="7"/>
  <c r="OBZ67" i="7"/>
  <c r="OCA67" i="7"/>
  <c r="OCB67" i="7"/>
  <c r="OCC67" i="7"/>
  <c r="OCD67" i="7"/>
  <c r="OCE67" i="7"/>
  <c r="OCF67" i="7"/>
  <c r="OCG67" i="7"/>
  <c r="OCH67" i="7"/>
  <c r="OCI67" i="7"/>
  <c r="OCJ67" i="7"/>
  <c r="OCK67" i="7"/>
  <c r="OCL67" i="7"/>
  <c r="OCM67" i="7"/>
  <c r="OCN67" i="7"/>
  <c r="OCO67" i="7"/>
  <c r="OCP67" i="7"/>
  <c r="OCQ67" i="7"/>
  <c r="OCR67" i="7"/>
  <c r="OCS67" i="7"/>
  <c r="OCT67" i="7"/>
  <c r="OCU67" i="7"/>
  <c r="OCV67" i="7"/>
  <c r="OCW67" i="7"/>
  <c r="OCX67" i="7"/>
  <c r="OCY67" i="7"/>
  <c r="OCZ67" i="7"/>
  <c r="ODA67" i="7"/>
  <c r="ODB67" i="7"/>
  <c r="ODC67" i="7"/>
  <c r="ODD67" i="7"/>
  <c r="ODE67" i="7"/>
  <c r="ODF67" i="7"/>
  <c r="ODG67" i="7"/>
  <c r="ODH67" i="7"/>
  <c r="ODI67" i="7"/>
  <c r="ODJ67" i="7"/>
  <c r="ODK67" i="7"/>
  <c r="ODL67" i="7"/>
  <c r="ODM67" i="7"/>
  <c r="ODN67" i="7"/>
  <c r="ODO67" i="7"/>
  <c r="ODP67" i="7"/>
  <c r="ODQ67" i="7"/>
  <c r="ODR67" i="7"/>
  <c r="ODS67" i="7"/>
  <c r="ODT67" i="7"/>
  <c r="ODU67" i="7"/>
  <c r="ODV67" i="7"/>
  <c r="ODW67" i="7"/>
  <c r="ODX67" i="7"/>
  <c r="ODY67" i="7"/>
  <c r="ODZ67" i="7"/>
  <c r="OEA67" i="7"/>
  <c r="OEB67" i="7"/>
  <c r="OEC67" i="7"/>
  <c r="OED67" i="7"/>
  <c r="OEE67" i="7"/>
  <c r="OEF67" i="7"/>
  <c r="OEG67" i="7"/>
  <c r="OEH67" i="7"/>
  <c r="OEI67" i="7"/>
  <c r="OEJ67" i="7"/>
  <c r="OEK67" i="7"/>
  <c r="OEL67" i="7"/>
  <c r="OEM67" i="7"/>
  <c r="OEN67" i="7"/>
  <c r="OEO67" i="7"/>
  <c r="OEP67" i="7"/>
  <c r="OEQ67" i="7"/>
  <c r="OER67" i="7"/>
  <c r="OES67" i="7"/>
  <c r="OET67" i="7"/>
  <c r="OEU67" i="7"/>
  <c r="OEV67" i="7"/>
  <c r="OEW67" i="7"/>
  <c r="OEX67" i="7"/>
  <c r="OEY67" i="7"/>
  <c r="OEZ67" i="7"/>
  <c r="OFA67" i="7"/>
  <c r="OFB67" i="7"/>
  <c r="OFC67" i="7"/>
  <c r="OFD67" i="7"/>
  <c r="OFE67" i="7"/>
  <c r="OFF67" i="7"/>
  <c r="OFG67" i="7"/>
  <c r="OFH67" i="7"/>
  <c r="OFI67" i="7"/>
  <c r="OFJ67" i="7"/>
  <c r="OFK67" i="7"/>
  <c r="OFL67" i="7"/>
  <c r="OFM67" i="7"/>
  <c r="OFN67" i="7"/>
  <c r="OFO67" i="7"/>
  <c r="OFP67" i="7"/>
  <c r="OFQ67" i="7"/>
  <c r="OFR67" i="7"/>
  <c r="OFS67" i="7"/>
  <c r="OFT67" i="7"/>
  <c r="OFU67" i="7"/>
  <c r="OFV67" i="7"/>
  <c r="OFW67" i="7"/>
  <c r="OFX67" i="7"/>
  <c r="OFY67" i="7"/>
  <c r="OFZ67" i="7"/>
  <c r="OGA67" i="7"/>
  <c r="OGB67" i="7"/>
  <c r="OGC67" i="7"/>
  <c r="OGD67" i="7"/>
  <c r="OGE67" i="7"/>
  <c r="OGF67" i="7"/>
  <c r="OGG67" i="7"/>
  <c r="OGH67" i="7"/>
  <c r="OGI67" i="7"/>
  <c r="OGJ67" i="7"/>
  <c r="OGK67" i="7"/>
  <c r="OGL67" i="7"/>
  <c r="OGM67" i="7"/>
  <c r="OGN67" i="7"/>
  <c r="OGO67" i="7"/>
  <c r="OGP67" i="7"/>
  <c r="OGQ67" i="7"/>
  <c r="OGR67" i="7"/>
  <c r="OGS67" i="7"/>
  <c r="OGT67" i="7"/>
  <c r="OGU67" i="7"/>
  <c r="OGV67" i="7"/>
  <c r="OGW67" i="7"/>
  <c r="OGX67" i="7"/>
  <c r="OGY67" i="7"/>
  <c r="OGZ67" i="7"/>
  <c r="OHA67" i="7"/>
  <c r="OHB67" i="7"/>
  <c r="OHC67" i="7"/>
  <c r="OHD67" i="7"/>
  <c r="OHE67" i="7"/>
  <c r="OHF67" i="7"/>
  <c r="OHG67" i="7"/>
  <c r="OHH67" i="7"/>
  <c r="OHI67" i="7"/>
  <c r="OHJ67" i="7"/>
  <c r="OHK67" i="7"/>
  <c r="OHL67" i="7"/>
  <c r="OHM67" i="7"/>
  <c r="OHN67" i="7"/>
  <c r="OHO67" i="7"/>
  <c r="OHP67" i="7"/>
  <c r="OHQ67" i="7"/>
  <c r="OHR67" i="7"/>
  <c r="OHS67" i="7"/>
  <c r="OHT67" i="7"/>
  <c r="OHU67" i="7"/>
  <c r="OHV67" i="7"/>
  <c r="OHW67" i="7"/>
  <c r="OHX67" i="7"/>
  <c r="OHY67" i="7"/>
  <c r="OHZ67" i="7"/>
  <c r="OIA67" i="7"/>
  <c r="OIB67" i="7"/>
  <c r="OIC67" i="7"/>
  <c r="OID67" i="7"/>
  <c r="OIE67" i="7"/>
  <c r="OIF67" i="7"/>
  <c r="OIG67" i="7"/>
  <c r="OIH67" i="7"/>
  <c r="OII67" i="7"/>
  <c r="OIJ67" i="7"/>
  <c r="OIK67" i="7"/>
  <c r="OIL67" i="7"/>
  <c r="OIM67" i="7"/>
  <c r="OIN67" i="7"/>
  <c r="OIO67" i="7"/>
  <c r="OIP67" i="7"/>
  <c r="OIQ67" i="7"/>
  <c r="OIR67" i="7"/>
  <c r="OIS67" i="7"/>
  <c r="OIT67" i="7"/>
  <c r="OIU67" i="7"/>
  <c r="OIV67" i="7"/>
  <c r="OIW67" i="7"/>
  <c r="OIX67" i="7"/>
  <c r="OIY67" i="7"/>
  <c r="OIZ67" i="7"/>
  <c r="OJA67" i="7"/>
  <c r="OJB67" i="7"/>
  <c r="OJC67" i="7"/>
  <c r="OJD67" i="7"/>
  <c r="OJE67" i="7"/>
  <c r="OJF67" i="7"/>
  <c r="OJG67" i="7"/>
  <c r="OJH67" i="7"/>
  <c r="OJI67" i="7"/>
  <c r="OJJ67" i="7"/>
  <c r="OJK67" i="7"/>
  <c r="OJL67" i="7"/>
  <c r="OJM67" i="7"/>
  <c r="OJN67" i="7"/>
  <c r="OJO67" i="7"/>
  <c r="OJP67" i="7"/>
  <c r="OJQ67" i="7"/>
  <c r="OJR67" i="7"/>
  <c r="OJS67" i="7"/>
  <c r="OJT67" i="7"/>
  <c r="OJU67" i="7"/>
  <c r="OJV67" i="7"/>
  <c r="OJW67" i="7"/>
  <c r="OJX67" i="7"/>
  <c r="OJY67" i="7"/>
  <c r="OJZ67" i="7"/>
  <c r="OKA67" i="7"/>
  <c r="OKB67" i="7"/>
  <c r="OKC67" i="7"/>
  <c r="OKD67" i="7"/>
  <c r="OKE67" i="7"/>
  <c r="OKF67" i="7"/>
  <c r="OKG67" i="7"/>
  <c r="OKH67" i="7"/>
  <c r="OKI67" i="7"/>
  <c r="OKJ67" i="7"/>
  <c r="OKK67" i="7"/>
  <c r="OKL67" i="7"/>
  <c r="OKM67" i="7"/>
  <c r="OKN67" i="7"/>
  <c r="OKO67" i="7"/>
  <c r="OKP67" i="7"/>
  <c r="OKQ67" i="7"/>
  <c r="OKR67" i="7"/>
  <c r="OKS67" i="7"/>
  <c r="OKT67" i="7"/>
  <c r="OKU67" i="7"/>
  <c r="OKV67" i="7"/>
  <c r="OKW67" i="7"/>
  <c r="OKX67" i="7"/>
  <c r="OKY67" i="7"/>
  <c r="OKZ67" i="7"/>
  <c r="OLA67" i="7"/>
  <c r="OLB67" i="7"/>
  <c r="OLC67" i="7"/>
  <c r="OLD67" i="7"/>
  <c r="OLE67" i="7"/>
  <c r="OLF67" i="7"/>
  <c r="OLG67" i="7"/>
  <c r="OLH67" i="7"/>
  <c r="OLI67" i="7"/>
  <c r="OLJ67" i="7"/>
  <c r="OLK67" i="7"/>
  <c r="OLL67" i="7"/>
  <c r="OLM67" i="7"/>
  <c r="OLN67" i="7"/>
  <c r="OLO67" i="7"/>
  <c r="OLP67" i="7"/>
  <c r="OLQ67" i="7"/>
  <c r="OLR67" i="7"/>
  <c r="OLS67" i="7"/>
  <c r="OLT67" i="7"/>
  <c r="OLU67" i="7"/>
  <c r="OLV67" i="7"/>
  <c r="OLW67" i="7"/>
  <c r="OLX67" i="7"/>
  <c r="OLY67" i="7"/>
  <c r="OLZ67" i="7"/>
  <c r="OMA67" i="7"/>
  <c r="OMB67" i="7"/>
  <c r="OMC67" i="7"/>
  <c r="OMD67" i="7"/>
  <c r="OME67" i="7"/>
  <c r="OMF67" i="7"/>
  <c r="OMG67" i="7"/>
  <c r="OMH67" i="7"/>
  <c r="OMI67" i="7"/>
  <c r="OMJ67" i="7"/>
  <c r="OMK67" i="7"/>
  <c r="OML67" i="7"/>
  <c r="OMM67" i="7"/>
  <c r="OMN67" i="7"/>
  <c r="OMO67" i="7"/>
  <c r="OMP67" i="7"/>
  <c r="OMQ67" i="7"/>
  <c r="OMR67" i="7"/>
  <c r="OMS67" i="7"/>
  <c r="OMT67" i="7"/>
  <c r="OMU67" i="7"/>
  <c r="OMV67" i="7"/>
  <c r="OMW67" i="7"/>
  <c r="OMX67" i="7"/>
  <c r="OMY67" i="7"/>
  <c r="OMZ67" i="7"/>
  <c r="ONA67" i="7"/>
  <c r="ONB67" i="7"/>
  <c r="ONC67" i="7"/>
  <c r="OND67" i="7"/>
  <c r="ONE67" i="7"/>
  <c r="ONF67" i="7"/>
  <c r="ONG67" i="7"/>
  <c r="ONH67" i="7"/>
  <c r="ONI67" i="7"/>
  <c r="ONJ67" i="7"/>
  <c r="ONK67" i="7"/>
  <c r="ONL67" i="7"/>
  <c r="ONM67" i="7"/>
  <c r="ONN67" i="7"/>
  <c r="ONO67" i="7"/>
  <c r="ONP67" i="7"/>
  <c r="ONQ67" i="7"/>
  <c r="ONR67" i="7"/>
  <c r="ONS67" i="7"/>
  <c r="ONT67" i="7"/>
  <c r="ONU67" i="7"/>
  <c r="ONV67" i="7"/>
  <c r="ONW67" i="7"/>
  <c r="ONX67" i="7"/>
  <c r="ONY67" i="7"/>
  <c r="ONZ67" i="7"/>
  <c r="OOA67" i="7"/>
  <c r="OOB67" i="7"/>
  <c r="OOC67" i="7"/>
  <c r="OOD67" i="7"/>
  <c r="OOE67" i="7"/>
  <c r="OOF67" i="7"/>
  <c r="OOG67" i="7"/>
  <c r="OOH67" i="7"/>
  <c r="OOI67" i="7"/>
  <c r="OOJ67" i="7"/>
  <c r="OOK67" i="7"/>
  <c r="OOL67" i="7"/>
  <c r="OOM67" i="7"/>
  <c r="OON67" i="7"/>
  <c r="OOO67" i="7"/>
  <c r="OOP67" i="7"/>
  <c r="OOQ67" i="7"/>
  <c r="OOR67" i="7"/>
  <c r="OOS67" i="7"/>
  <c r="OOT67" i="7"/>
  <c r="OOU67" i="7"/>
  <c r="OOV67" i="7"/>
  <c r="OOW67" i="7"/>
  <c r="OOX67" i="7"/>
  <c r="OOY67" i="7"/>
  <c r="OOZ67" i="7"/>
  <c r="OPA67" i="7"/>
  <c r="OPB67" i="7"/>
  <c r="OPC67" i="7"/>
  <c r="OPD67" i="7"/>
  <c r="OPE67" i="7"/>
  <c r="OPF67" i="7"/>
  <c r="OPG67" i="7"/>
  <c r="OPH67" i="7"/>
  <c r="OPI67" i="7"/>
  <c r="OPJ67" i="7"/>
  <c r="OPK67" i="7"/>
  <c r="OPL67" i="7"/>
  <c r="OPM67" i="7"/>
  <c r="OPN67" i="7"/>
  <c r="OPO67" i="7"/>
  <c r="OPP67" i="7"/>
  <c r="OPQ67" i="7"/>
  <c r="OPR67" i="7"/>
  <c r="OPS67" i="7"/>
  <c r="OPT67" i="7"/>
  <c r="OPU67" i="7"/>
  <c r="OPV67" i="7"/>
  <c r="OPW67" i="7"/>
  <c r="OPX67" i="7"/>
  <c r="OPY67" i="7"/>
  <c r="OPZ67" i="7"/>
  <c r="OQA67" i="7"/>
  <c r="OQB67" i="7"/>
  <c r="OQC67" i="7"/>
  <c r="OQD67" i="7"/>
  <c r="OQE67" i="7"/>
  <c r="OQF67" i="7"/>
  <c r="OQG67" i="7"/>
  <c r="OQH67" i="7"/>
  <c r="OQI67" i="7"/>
  <c r="OQJ67" i="7"/>
  <c r="OQK67" i="7"/>
  <c r="OQL67" i="7"/>
  <c r="OQM67" i="7"/>
  <c r="OQN67" i="7"/>
  <c r="OQO67" i="7"/>
  <c r="OQP67" i="7"/>
  <c r="OQQ67" i="7"/>
  <c r="OQR67" i="7"/>
  <c r="OQS67" i="7"/>
  <c r="OQT67" i="7"/>
  <c r="OQU67" i="7"/>
  <c r="OQV67" i="7"/>
  <c r="OQW67" i="7"/>
  <c r="OQX67" i="7"/>
  <c r="OQY67" i="7"/>
  <c r="OQZ67" i="7"/>
  <c r="ORA67" i="7"/>
  <c r="ORB67" i="7"/>
  <c r="ORC67" i="7"/>
  <c r="ORD67" i="7"/>
  <c r="ORE67" i="7"/>
  <c r="ORF67" i="7"/>
  <c r="ORG67" i="7"/>
  <c r="ORH67" i="7"/>
  <c r="ORI67" i="7"/>
  <c r="ORJ67" i="7"/>
  <c r="ORK67" i="7"/>
  <c r="ORL67" i="7"/>
  <c r="ORM67" i="7"/>
  <c r="ORN67" i="7"/>
  <c r="ORO67" i="7"/>
  <c r="ORP67" i="7"/>
  <c r="ORQ67" i="7"/>
  <c r="ORR67" i="7"/>
  <c r="ORS67" i="7"/>
  <c r="ORT67" i="7"/>
  <c r="ORU67" i="7"/>
  <c r="ORV67" i="7"/>
  <c r="ORW67" i="7"/>
  <c r="ORX67" i="7"/>
  <c r="ORY67" i="7"/>
  <c r="ORZ67" i="7"/>
  <c r="OSA67" i="7"/>
  <c r="OSB67" i="7"/>
  <c r="OSC67" i="7"/>
  <c r="OSD67" i="7"/>
  <c r="OSE67" i="7"/>
  <c r="OSF67" i="7"/>
  <c r="OSG67" i="7"/>
  <c r="OSH67" i="7"/>
  <c r="OSI67" i="7"/>
  <c r="OSJ67" i="7"/>
  <c r="OSK67" i="7"/>
  <c r="OSL67" i="7"/>
  <c r="OSM67" i="7"/>
  <c r="OSN67" i="7"/>
  <c r="OSO67" i="7"/>
  <c r="OSP67" i="7"/>
  <c r="OSQ67" i="7"/>
  <c r="OSR67" i="7"/>
  <c r="OSS67" i="7"/>
  <c r="OST67" i="7"/>
  <c r="OSU67" i="7"/>
  <c r="OSV67" i="7"/>
  <c r="OSW67" i="7"/>
  <c r="OSX67" i="7"/>
  <c r="OSY67" i="7"/>
  <c r="OSZ67" i="7"/>
  <c r="OTA67" i="7"/>
  <c r="OTB67" i="7"/>
  <c r="OTC67" i="7"/>
  <c r="OTD67" i="7"/>
  <c r="OTE67" i="7"/>
  <c r="OTF67" i="7"/>
  <c r="OTG67" i="7"/>
  <c r="OTH67" i="7"/>
  <c r="OTI67" i="7"/>
  <c r="OTJ67" i="7"/>
  <c r="OTK67" i="7"/>
  <c r="OTL67" i="7"/>
  <c r="OTM67" i="7"/>
  <c r="OTN67" i="7"/>
  <c r="OTO67" i="7"/>
  <c r="OTP67" i="7"/>
  <c r="OTQ67" i="7"/>
  <c r="OTR67" i="7"/>
  <c r="OTS67" i="7"/>
  <c r="OTT67" i="7"/>
  <c r="OTU67" i="7"/>
  <c r="OTV67" i="7"/>
  <c r="OTW67" i="7"/>
  <c r="OTX67" i="7"/>
  <c r="OTY67" i="7"/>
  <c r="OTZ67" i="7"/>
  <c r="OUA67" i="7"/>
  <c r="OUB67" i="7"/>
  <c r="OUC67" i="7"/>
  <c r="OUD67" i="7"/>
  <c r="OUE67" i="7"/>
  <c r="OUF67" i="7"/>
  <c r="OUG67" i="7"/>
  <c r="OUH67" i="7"/>
  <c r="OUI67" i="7"/>
  <c r="OUJ67" i="7"/>
  <c r="OUK67" i="7"/>
  <c r="OUL67" i="7"/>
  <c r="OUM67" i="7"/>
  <c r="OUN67" i="7"/>
  <c r="OUO67" i="7"/>
  <c r="OUP67" i="7"/>
  <c r="OUQ67" i="7"/>
  <c r="OUR67" i="7"/>
  <c r="OUS67" i="7"/>
  <c r="OUT67" i="7"/>
  <c r="OUU67" i="7"/>
  <c r="OUV67" i="7"/>
  <c r="OUW67" i="7"/>
  <c r="OUX67" i="7"/>
  <c r="OUY67" i="7"/>
  <c r="OUZ67" i="7"/>
  <c r="OVA67" i="7"/>
  <c r="OVB67" i="7"/>
  <c r="OVC67" i="7"/>
  <c r="OVD67" i="7"/>
  <c r="OVE67" i="7"/>
  <c r="OVF67" i="7"/>
  <c r="OVG67" i="7"/>
  <c r="OVH67" i="7"/>
  <c r="OVI67" i="7"/>
  <c r="OVJ67" i="7"/>
  <c r="OVK67" i="7"/>
  <c r="OVL67" i="7"/>
  <c r="OVM67" i="7"/>
  <c r="OVN67" i="7"/>
  <c r="OVO67" i="7"/>
  <c r="OVP67" i="7"/>
  <c r="OVQ67" i="7"/>
  <c r="OVR67" i="7"/>
  <c r="OVS67" i="7"/>
  <c r="OVT67" i="7"/>
  <c r="OVU67" i="7"/>
  <c r="OVV67" i="7"/>
  <c r="OVW67" i="7"/>
  <c r="OVX67" i="7"/>
  <c r="OVY67" i="7"/>
  <c r="OVZ67" i="7"/>
  <c r="OWA67" i="7"/>
  <c r="OWB67" i="7"/>
  <c r="OWC67" i="7"/>
  <c r="OWD67" i="7"/>
  <c r="OWE67" i="7"/>
  <c r="OWF67" i="7"/>
  <c r="OWG67" i="7"/>
  <c r="OWH67" i="7"/>
  <c r="OWI67" i="7"/>
  <c r="OWJ67" i="7"/>
  <c r="OWK67" i="7"/>
  <c r="OWL67" i="7"/>
  <c r="OWM67" i="7"/>
  <c r="OWN67" i="7"/>
  <c r="OWO67" i="7"/>
  <c r="OWP67" i="7"/>
  <c r="OWQ67" i="7"/>
  <c r="OWR67" i="7"/>
  <c r="OWS67" i="7"/>
  <c r="OWT67" i="7"/>
  <c r="OWU67" i="7"/>
  <c r="OWV67" i="7"/>
  <c r="OWW67" i="7"/>
  <c r="OWX67" i="7"/>
  <c r="OWY67" i="7"/>
  <c r="OWZ67" i="7"/>
  <c r="OXA67" i="7"/>
  <c r="OXB67" i="7"/>
  <c r="OXC67" i="7"/>
  <c r="OXD67" i="7"/>
  <c r="OXE67" i="7"/>
  <c r="OXF67" i="7"/>
  <c r="OXG67" i="7"/>
  <c r="OXH67" i="7"/>
  <c r="OXI67" i="7"/>
  <c r="OXJ67" i="7"/>
  <c r="OXK67" i="7"/>
  <c r="OXL67" i="7"/>
  <c r="OXM67" i="7"/>
  <c r="OXN67" i="7"/>
  <c r="OXO67" i="7"/>
  <c r="OXP67" i="7"/>
  <c r="OXQ67" i="7"/>
  <c r="OXR67" i="7"/>
  <c r="OXS67" i="7"/>
  <c r="OXT67" i="7"/>
  <c r="OXU67" i="7"/>
  <c r="OXV67" i="7"/>
  <c r="OXW67" i="7"/>
  <c r="OXX67" i="7"/>
  <c r="OXY67" i="7"/>
  <c r="OXZ67" i="7"/>
  <c r="OYA67" i="7"/>
  <c r="OYB67" i="7"/>
  <c r="OYC67" i="7"/>
  <c r="OYD67" i="7"/>
  <c r="OYE67" i="7"/>
  <c r="OYF67" i="7"/>
  <c r="OYG67" i="7"/>
  <c r="OYH67" i="7"/>
  <c r="OYI67" i="7"/>
  <c r="OYJ67" i="7"/>
  <c r="OYK67" i="7"/>
  <c r="OYL67" i="7"/>
  <c r="OYM67" i="7"/>
  <c r="OYN67" i="7"/>
  <c r="OYO67" i="7"/>
  <c r="OYP67" i="7"/>
  <c r="OYQ67" i="7"/>
  <c r="OYR67" i="7"/>
  <c r="OYS67" i="7"/>
  <c r="OYT67" i="7"/>
  <c r="OYU67" i="7"/>
  <c r="OYV67" i="7"/>
  <c r="OYW67" i="7"/>
  <c r="OYX67" i="7"/>
  <c r="OYY67" i="7"/>
  <c r="OYZ67" i="7"/>
  <c r="OZA67" i="7"/>
  <c r="OZB67" i="7"/>
  <c r="OZC67" i="7"/>
  <c r="OZD67" i="7"/>
  <c r="OZE67" i="7"/>
  <c r="OZF67" i="7"/>
  <c r="OZG67" i="7"/>
  <c r="OZH67" i="7"/>
  <c r="OZI67" i="7"/>
  <c r="OZJ67" i="7"/>
  <c r="OZK67" i="7"/>
  <c r="OZL67" i="7"/>
  <c r="OZM67" i="7"/>
  <c r="OZN67" i="7"/>
  <c r="OZO67" i="7"/>
  <c r="OZP67" i="7"/>
  <c r="OZQ67" i="7"/>
  <c r="OZR67" i="7"/>
  <c r="OZS67" i="7"/>
  <c r="OZT67" i="7"/>
  <c r="OZU67" i="7"/>
  <c r="OZV67" i="7"/>
  <c r="OZW67" i="7"/>
  <c r="OZX67" i="7"/>
  <c r="OZY67" i="7"/>
  <c r="OZZ67" i="7"/>
  <c r="PAA67" i="7"/>
  <c r="PAB67" i="7"/>
  <c r="PAC67" i="7"/>
  <c r="PAD67" i="7"/>
  <c r="PAE67" i="7"/>
  <c r="PAF67" i="7"/>
  <c r="PAG67" i="7"/>
  <c r="PAH67" i="7"/>
  <c r="PAI67" i="7"/>
  <c r="PAJ67" i="7"/>
  <c r="PAK67" i="7"/>
  <c r="PAL67" i="7"/>
  <c r="PAM67" i="7"/>
  <c r="PAN67" i="7"/>
  <c r="PAO67" i="7"/>
  <c r="PAP67" i="7"/>
  <c r="PAQ67" i="7"/>
  <c r="PAR67" i="7"/>
  <c r="PAS67" i="7"/>
  <c r="PAT67" i="7"/>
  <c r="PAU67" i="7"/>
  <c r="PAV67" i="7"/>
  <c r="PAW67" i="7"/>
  <c r="PAX67" i="7"/>
  <c r="PAY67" i="7"/>
  <c r="PAZ67" i="7"/>
  <c r="PBA67" i="7"/>
  <c r="PBB67" i="7"/>
  <c r="PBC67" i="7"/>
  <c r="PBD67" i="7"/>
  <c r="PBE67" i="7"/>
  <c r="PBF67" i="7"/>
  <c r="PBG67" i="7"/>
  <c r="PBH67" i="7"/>
  <c r="PBI67" i="7"/>
  <c r="PBJ67" i="7"/>
  <c r="PBK67" i="7"/>
  <c r="PBL67" i="7"/>
  <c r="PBM67" i="7"/>
  <c r="PBN67" i="7"/>
  <c r="PBO67" i="7"/>
  <c r="PBP67" i="7"/>
  <c r="PBQ67" i="7"/>
  <c r="PBR67" i="7"/>
  <c r="PBS67" i="7"/>
  <c r="PBT67" i="7"/>
  <c r="PBU67" i="7"/>
  <c r="PBV67" i="7"/>
  <c r="PBW67" i="7"/>
  <c r="PBX67" i="7"/>
  <c r="PBY67" i="7"/>
  <c r="PBZ67" i="7"/>
  <c r="PCA67" i="7"/>
  <c r="PCB67" i="7"/>
  <c r="PCC67" i="7"/>
  <c r="PCD67" i="7"/>
  <c r="PCE67" i="7"/>
  <c r="PCF67" i="7"/>
  <c r="PCG67" i="7"/>
  <c r="PCH67" i="7"/>
  <c r="PCI67" i="7"/>
  <c r="PCJ67" i="7"/>
  <c r="PCK67" i="7"/>
  <c r="PCL67" i="7"/>
  <c r="PCM67" i="7"/>
  <c r="PCN67" i="7"/>
  <c r="PCO67" i="7"/>
  <c r="PCP67" i="7"/>
  <c r="PCQ67" i="7"/>
  <c r="PCR67" i="7"/>
  <c r="PCS67" i="7"/>
  <c r="PCT67" i="7"/>
  <c r="PCU67" i="7"/>
  <c r="PCV67" i="7"/>
  <c r="PCW67" i="7"/>
  <c r="PCX67" i="7"/>
  <c r="PCY67" i="7"/>
  <c r="PCZ67" i="7"/>
  <c r="PDA67" i="7"/>
  <c r="PDB67" i="7"/>
  <c r="PDC67" i="7"/>
  <c r="PDD67" i="7"/>
  <c r="PDE67" i="7"/>
  <c r="PDF67" i="7"/>
  <c r="PDG67" i="7"/>
  <c r="PDH67" i="7"/>
  <c r="PDI67" i="7"/>
  <c r="PDJ67" i="7"/>
  <c r="PDK67" i="7"/>
  <c r="PDL67" i="7"/>
  <c r="PDM67" i="7"/>
  <c r="PDN67" i="7"/>
  <c r="PDO67" i="7"/>
  <c r="PDP67" i="7"/>
  <c r="PDQ67" i="7"/>
  <c r="PDR67" i="7"/>
  <c r="PDS67" i="7"/>
  <c r="PDT67" i="7"/>
  <c r="PDU67" i="7"/>
  <c r="PDV67" i="7"/>
  <c r="PDW67" i="7"/>
  <c r="PDX67" i="7"/>
  <c r="PDY67" i="7"/>
  <c r="PDZ67" i="7"/>
  <c r="PEA67" i="7"/>
  <c r="PEB67" i="7"/>
  <c r="PEC67" i="7"/>
  <c r="PED67" i="7"/>
  <c r="PEE67" i="7"/>
  <c r="PEF67" i="7"/>
  <c r="PEG67" i="7"/>
  <c r="PEH67" i="7"/>
  <c r="PEI67" i="7"/>
  <c r="PEJ67" i="7"/>
  <c r="PEK67" i="7"/>
  <c r="PEL67" i="7"/>
  <c r="PEM67" i="7"/>
  <c r="PEN67" i="7"/>
  <c r="PEO67" i="7"/>
  <c r="PEP67" i="7"/>
  <c r="PEQ67" i="7"/>
  <c r="PER67" i="7"/>
  <c r="PES67" i="7"/>
  <c r="PET67" i="7"/>
  <c r="PEU67" i="7"/>
  <c r="PEV67" i="7"/>
  <c r="PEW67" i="7"/>
  <c r="PEX67" i="7"/>
  <c r="PEY67" i="7"/>
  <c r="PEZ67" i="7"/>
  <c r="PFA67" i="7"/>
  <c r="PFB67" i="7"/>
  <c r="PFC67" i="7"/>
  <c r="PFD67" i="7"/>
  <c r="PFE67" i="7"/>
  <c r="PFF67" i="7"/>
  <c r="PFG67" i="7"/>
  <c r="PFH67" i="7"/>
  <c r="PFI67" i="7"/>
  <c r="PFJ67" i="7"/>
  <c r="PFK67" i="7"/>
  <c r="PFL67" i="7"/>
  <c r="PFM67" i="7"/>
  <c r="PFN67" i="7"/>
  <c r="PFO67" i="7"/>
  <c r="PFP67" i="7"/>
  <c r="PFQ67" i="7"/>
  <c r="PFR67" i="7"/>
  <c r="PFS67" i="7"/>
  <c r="PFT67" i="7"/>
  <c r="PFU67" i="7"/>
  <c r="PFV67" i="7"/>
  <c r="PFW67" i="7"/>
  <c r="PFX67" i="7"/>
  <c r="PFY67" i="7"/>
  <c r="PFZ67" i="7"/>
  <c r="PGA67" i="7"/>
  <c r="PGB67" i="7"/>
  <c r="PGC67" i="7"/>
  <c r="PGD67" i="7"/>
  <c r="PGE67" i="7"/>
  <c r="PGF67" i="7"/>
  <c r="PGG67" i="7"/>
  <c r="PGH67" i="7"/>
  <c r="PGI67" i="7"/>
  <c r="PGJ67" i="7"/>
  <c r="PGK67" i="7"/>
  <c r="PGL67" i="7"/>
  <c r="PGM67" i="7"/>
  <c r="PGN67" i="7"/>
  <c r="PGO67" i="7"/>
  <c r="PGP67" i="7"/>
  <c r="PGQ67" i="7"/>
  <c r="PGR67" i="7"/>
  <c r="PGS67" i="7"/>
  <c r="PGT67" i="7"/>
  <c r="PGU67" i="7"/>
  <c r="PGV67" i="7"/>
  <c r="PGW67" i="7"/>
  <c r="PGX67" i="7"/>
  <c r="PGY67" i="7"/>
  <c r="PGZ67" i="7"/>
  <c r="PHA67" i="7"/>
  <c r="PHB67" i="7"/>
  <c r="PHC67" i="7"/>
  <c r="PHD67" i="7"/>
  <c r="PHE67" i="7"/>
  <c r="PHF67" i="7"/>
  <c r="PHG67" i="7"/>
  <c r="PHH67" i="7"/>
  <c r="PHI67" i="7"/>
  <c r="PHJ67" i="7"/>
  <c r="PHK67" i="7"/>
  <c r="PHL67" i="7"/>
  <c r="PHM67" i="7"/>
  <c r="PHN67" i="7"/>
  <c r="PHO67" i="7"/>
  <c r="PHP67" i="7"/>
  <c r="PHQ67" i="7"/>
  <c r="PHR67" i="7"/>
  <c r="PHS67" i="7"/>
  <c r="PHT67" i="7"/>
  <c r="PHU67" i="7"/>
  <c r="PHV67" i="7"/>
  <c r="PHW67" i="7"/>
  <c r="PHX67" i="7"/>
  <c r="PHY67" i="7"/>
  <c r="PHZ67" i="7"/>
  <c r="PIA67" i="7"/>
  <c r="PIB67" i="7"/>
  <c r="PIC67" i="7"/>
  <c r="PID67" i="7"/>
  <c r="PIE67" i="7"/>
  <c r="PIF67" i="7"/>
  <c r="PIG67" i="7"/>
  <c r="PIH67" i="7"/>
  <c r="PII67" i="7"/>
  <c r="PIJ67" i="7"/>
  <c r="PIK67" i="7"/>
  <c r="PIL67" i="7"/>
  <c r="PIM67" i="7"/>
  <c r="PIN67" i="7"/>
  <c r="PIO67" i="7"/>
  <c r="PIP67" i="7"/>
  <c r="PIQ67" i="7"/>
  <c r="PIR67" i="7"/>
  <c r="PIS67" i="7"/>
  <c r="PIT67" i="7"/>
  <c r="PIU67" i="7"/>
  <c r="PIV67" i="7"/>
  <c r="PIW67" i="7"/>
  <c r="PIX67" i="7"/>
  <c r="PIY67" i="7"/>
  <c r="PIZ67" i="7"/>
  <c r="PJA67" i="7"/>
  <c r="PJB67" i="7"/>
  <c r="PJC67" i="7"/>
  <c r="PJD67" i="7"/>
  <c r="PJE67" i="7"/>
  <c r="PJF67" i="7"/>
  <c r="PJG67" i="7"/>
  <c r="PJH67" i="7"/>
  <c r="PJI67" i="7"/>
  <c r="PJJ67" i="7"/>
  <c r="PJK67" i="7"/>
  <c r="PJL67" i="7"/>
  <c r="PJM67" i="7"/>
  <c r="PJN67" i="7"/>
  <c r="PJO67" i="7"/>
  <c r="PJP67" i="7"/>
  <c r="PJQ67" i="7"/>
  <c r="PJR67" i="7"/>
  <c r="PJS67" i="7"/>
  <c r="PJT67" i="7"/>
  <c r="PJU67" i="7"/>
  <c r="PJV67" i="7"/>
  <c r="PJW67" i="7"/>
  <c r="PJX67" i="7"/>
  <c r="PJY67" i="7"/>
  <c r="PJZ67" i="7"/>
  <c r="PKA67" i="7"/>
  <c r="PKB67" i="7"/>
  <c r="PKC67" i="7"/>
  <c r="PKD67" i="7"/>
  <c r="PKE67" i="7"/>
  <c r="PKF67" i="7"/>
  <c r="PKG67" i="7"/>
  <c r="PKH67" i="7"/>
  <c r="PKI67" i="7"/>
  <c r="PKJ67" i="7"/>
  <c r="PKK67" i="7"/>
  <c r="PKL67" i="7"/>
  <c r="PKM67" i="7"/>
  <c r="PKN67" i="7"/>
  <c r="PKO67" i="7"/>
  <c r="PKP67" i="7"/>
  <c r="PKQ67" i="7"/>
  <c r="PKR67" i="7"/>
  <c r="PKS67" i="7"/>
  <c r="PKT67" i="7"/>
  <c r="PKU67" i="7"/>
  <c r="PKV67" i="7"/>
  <c r="PKW67" i="7"/>
  <c r="PKX67" i="7"/>
  <c r="PKY67" i="7"/>
  <c r="PKZ67" i="7"/>
  <c r="PLA67" i="7"/>
  <c r="PLB67" i="7"/>
  <c r="PLC67" i="7"/>
  <c r="PLD67" i="7"/>
  <c r="PLE67" i="7"/>
  <c r="PLF67" i="7"/>
  <c r="PLG67" i="7"/>
  <c r="PLH67" i="7"/>
  <c r="PLI67" i="7"/>
  <c r="PLJ67" i="7"/>
  <c r="PLK67" i="7"/>
  <c r="PLL67" i="7"/>
  <c r="PLM67" i="7"/>
  <c r="PLN67" i="7"/>
  <c r="PLO67" i="7"/>
  <c r="PLP67" i="7"/>
  <c r="PLQ67" i="7"/>
  <c r="PLR67" i="7"/>
  <c r="PLS67" i="7"/>
  <c r="PLT67" i="7"/>
  <c r="PLU67" i="7"/>
  <c r="PLV67" i="7"/>
  <c r="PLW67" i="7"/>
  <c r="PLX67" i="7"/>
  <c r="PLY67" i="7"/>
  <c r="PLZ67" i="7"/>
  <c r="PMA67" i="7"/>
  <c r="PMB67" i="7"/>
  <c r="PMC67" i="7"/>
  <c r="PMD67" i="7"/>
  <c r="PME67" i="7"/>
  <c r="PMF67" i="7"/>
  <c r="PMG67" i="7"/>
  <c r="PMH67" i="7"/>
  <c r="PMI67" i="7"/>
  <c r="PMJ67" i="7"/>
  <c r="PMK67" i="7"/>
  <c r="PML67" i="7"/>
  <c r="PMM67" i="7"/>
  <c r="PMN67" i="7"/>
  <c r="PMO67" i="7"/>
  <c r="PMP67" i="7"/>
  <c r="PMQ67" i="7"/>
  <c r="PMR67" i="7"/>
  <c r="PMS67" i="7"/>
  <c r="PMT67" i="7"/>
  <c r="PMU67" i="7"/>
  <c r="PMV67" i="7"/>
  <c r="PMW67" i="7"/>
  <c r="PMX67" i="7"/>
  <c r="PMY67" i="7"/>
  <c r="PMZ67" i="7"/>
  <c r="PNA67" i="7"/>
  <c r="PNB67" i="7"/>
  <c r="PNC67" i="7"/>
  <c r="PND67" i="7"/>
  <c r="PNE67" i="7"/>
  <c r="PNF67" i="7"/>
  <c r="PNG67" i="7"/>
  <c r="PNH67" i="7"/>
  <c r="PNI67" i="7"/>
  <c r="PNJ67" i="7"/>
  <c r="PNK67" i="7"/>
  <c r="PNL67" i="7"/>
  <c r="PNM67" i="7"/>
  <c r="PNN67" i="7"/>
  <c r="PNO67" i="7"/>
  <c r="PNP67" i="7"/>
  <c r="PNQ67" i="7"/>
  <c r="PNR67" i="7"/>
  <c r="PNS67" i="7"/>
  <c r="PNT67" i="7"/>
  <c r="PNU67" i="7"/>
  <c r="PNV67" i="7"/>
  <c r="PNW67" i="7"/>
  <c r="PNX67" i="7"/>
  <c r="PNY67" i="7"/>
  <c r="PNZ67" i="7"/>
  <c r="POA67" i="7"/>
  <c r="POB67" i="7"/>
  <c r="POC67" i="7"/>
  <c r="POD67" i="7"/>
  <c r="POE67" i="7"/>
  <c r="POF67" i="7"/>
  <c r="POG67" i="7"/>
  <c r="POH67" i="7"/>
  <c r="POI67" i="7"/>
  <c r="POJ67" i="7"/>
  <c r="POK67" i="7"/>
  <c r="POL67" i="7"/>
  <c r="POM67" i="7"/>
  <c r="PON67" i="7"/>
  <c r="POO67" i="7"/>
  <c r="POP67" i="7"/>
  <c r="POQ67" i="7"/>
  <c r="POR67" i="7"/>
  <c r="POS67" i="7"/>
  <c r="POT67" i="7"/>
  <c r="POU67" i="7"/>
  <c r="POV67" i="7"/>
  <c r="POW67" i="7"/>
  <c r="POX67" i="7"/>
  <c r="POY67" i="7"/>
  <c r="POZ67" i="7"/>
  <c r="PPA67" i="7"/>
  <c r="PPB67" i="7"/>
  <c r="PPC67" i="7"/>
  <c r="PPD67" i="7"/>
  <c r="PPE67" i="7"/>
  <c r="PPF67" i="7"/>
  <c r="PPG67" i="7"/>
  <c r="PPH67" i="7"/>
  <c r="PPI67" i="7"/>
  <c r="PPJ67" i="7"/>
  <c r="PPK67" i="7"/>
  <c r="PPL67" i="7"/>
  <c r="PPM67" i="7"/>
  <c r="PPN67" i="7"/>
  <c r="PPO67" i="7"/>
  <c r="PPP67" i="7"/>
  <c r="PPQ67" i="7"/>
  <c r="PPR67" i="7"/>
  <c r="PPS67" i="7"/>
  <c r="PPT67" i="7"/>
  <c r="PPU67" i="7"/>
  <c r="PPV67" i="7"/>
  <c r="PPW67" i="7"/>
  <c r="PPX67" i="7"/>
  <c r="PPY67" i="7"/>
  <c r="PPZ67" i="7"/>
  <c r="PQA67" i="7"/>
  <c r="PQB67" i="7"/>
  <c r="PQC67" i="7"/>
  <c r="PQD67" i="7"/>
  <c r="PQE67" i="7"/>
  <c r="PQF67" i="7"/>
  <c r="PQG67" i="7"/>
  <c r="PQH67" i="7"/>
  <c r="PQI67" i="7"/>
  <c r="PQJ67" i="7"/>
  <c r="PQK67" i="7"/>
  <c r="PQL67" i="7"/>
  <c r="PQM67" i="7"/>
  <c r="PQN67" i="7"/>
  <c r="PQO67" i="7"/>
  <c r="PQP67" i="7"/>
  <c r="PQQ67" i="7"/>
  <c r="PQR67" i="7"/>
  <c r="PQS67" i="7"/>
  <c r="PQT67" i="7"/>
  <c r="PQU67" i="7"/>
  <c r="PQV67" i="7"/>
  <c r="PQW67" i="7"/>
  <c r="PQX67" i="7"/>
  <c r="PQY67" i="7"/>
  <c r="PQZ67" i="7"/>
  <c r="PRA67" i="7"/>
  <c r="PRB67" i="7"/>
  <c r="PRC67" i="7"/>
  <c r="PRD67" i="7"/>
  <c r="PRE67" i="7"/>
  <c r="PRF67" i="7"/>
  <c r="PRG67" i="7"/>
  <c r="PRH67" i="7"/>
  <c r="PRI67" i="7"/>
  <c r="PRJ67" i="7"/>
  <c r="PRK67" i="7"/>
  <c r="PRL67" i="7"/>
  <c r="PRM67" i="7"/>
  <c r="PRN67" i="7"/>
  <c r="PRO67" i="7"/>
  <c r="PRP67" i="7"/>
  <c r="PRQ67" i="7"/>
  <c r="PRR67" i="7"/>
  <c r="PRS67" i="7"/>
  <c r="PRT67" i="7"/>
  <c r="PRU67" i="7"/>
  <c r="PRV67" i="7"/>
  <c r="PRW67" i="7"/>
  <c r="PRX67" i="7"/>
  <c r="PRY67" i="7"/>
  <c r="PRZ67" i="7"/>
  <c r="PSA67" i="7"/>
  <c r="PSB67" i="7"/>
  <c r="PSC67" i="7"/>
  <c r="PSD67" i="7"/>
  <c r="PSE67" i="7"/>
  <c r="PSF67" i="7"/>
  <c r="PSG67" i="7"/>
  <c r="PSH67" i="7"/>
  <c r="PSI67" i="7"/>
  <c r="PSJ67" i="7"/>
  <c r="PSK67" i="7"/>
  <c r="PSL67" i="7"/>
  <c r="PSM67" i="7"/>
  <c r="PSN67" i="7"/>
  <c r="PSO67" i="7"/>
  <c r="PSP67" i="7"/>
  <c r="PSQ67" i="7"/>
  <c r="PSR67" i="7"/>
  <c r="PSS67" i="7"/>
  <c r="PST67" i="7"/>
  <c r="PSU67" i="7"/>
  <c r="PSV67" i="7"/>
  <c r="PSW67" i="7"/>
  <c r="PSX67" i="7"/>
  <c r="PSY67" i="7"/>
  <c r="PSZ67" i="7"/>
  <c r="PTA67" i="7"/>
  <c r="PTB67" i="7"/>
  <c r="PTC67" i="7"/>
  <c r="PTD67" i="7"/>
  <c r="PTE67" i="7"/>
  <c r="PTF67" i="7"/>
  <c r="PTG67" i="7"/>
  <c r="PTH67" i="7"/>
  <c r="PTI67" i="7"/>
  <c r="PTJ67" i="7"/>
  <c r="PTK67" i="7"/>
  <c r="PTL67" i="7"/>
  <c r="PTM67" i="7"/>
  <c r="PTN67" i="7"/>
  <c r="PTO67" i="7"/>
  <c r="PTP67" i="7"/>
  <c r="PTQ67" i="7"/>
  <c r="PTR67" i="7"/>
  <c r="PTS67" i="7"/>
  <c r="PTT67" i="7"/>
  <c r="PTU67" i="7"/>
  <c r="PTV67" i="7"/>
  <c r="PTW67" i="7"/>
  <c r="PTX67" i="7"/>
  <c r="PTY67" i="7"/>
  <c r="PTZ67" i="7"/>
  <c r="PUA67" i="7"/>
  <c r="PUB67" i="7"/>
  <c r="PUC67" i="7"/>
  <c r="PUD67" i="7"/>
  <c r="PUE67" i="7"/>
  <c r="PUF67" i="7"/>
  <c r="PUG67" i="7"/>
  <c r="PUH67" i="7"/>
  <c r="PUI67" i="7"/>
  <c r="PUJ67" i="7"/>
  <c r="PUK67" i="7"/>
  <c r="PUL67" i="7"/>
  <c r="PUM67" i="7"/>
  <c r="PUN67" i="7"/>
  <c r="PUO67" i="7"/>
  <c r="PUP67" i="7"/>
  <c r="PUQ67" i="7"/>
  <c r="PUR67" i="7"/>
  <c r="PUS67" i="7"/>
  <c r="PUT67" i="7"/>
  <c r="PUU67" i="7"/>
  <c r="PUV67" i="7"/>
  <c r="PUW67" i="7"/>
  <c r="PUX67" i="7"/>
  <c r="PUY67" i="7"/>
  <c r="PUZ67" i="7"/>
  <c r="PVA67" i="7"/>
  <c r="PVB67" i="7"/>
  <c r="PVC67" i="7"/>
  <c r="PVD67" i="7"/>
  <c r="PVE67" i="7"/>
  <c r="PVF67" i="7"/>
  <c r="PVG67" i="7"/>
  <c r="PVH67" i="7"/>
  <c r="PVI67" i="7"/>
  <c r="PVJ67" i="7"/>
  <c r="PVK67" i="7"/>
  <c r="PVL67" i="7"/>
  <c r="PVM67" i="7"/>
  <c r="PVN67" i="7"/>
  <c r="PVO67" i="7"/>
  <c r="PVP67" i="7"/>
  <c r="PVQ67" i="7"/>
  <c r="PVR67" i="7"/>
  <c r="PVS67" i="7"/>
  <c r="PVT67" i="7"/>
  <c r="PVU67" i="7"/>
  <c r="PVV67" i="7"/>
  <c r="PVW67" i="7"/>
  <c r="PVX67" i="7"/>
  <c r="PVY67" i="7"/>
  <c r="PVZ67" i="7"/>
  <c r="PWA67" i="7"/>
  <c r="PWB67" i="7"/>
  <c r="PWC67" i="7"/>
  <c r="PWD67" i="7"/>
  <c r="PWE67" i="7"/>
  <c r="PWF67" i="7"/>
  <c r="PWG67" i="7"/>
  <c r="PWH67" i="7"/>
  <c r="PWI67" i="7"/>
  <c r="PWJ67" i="7"/>
  <c r="PWK67" i="7"/>
  <c r="PWL67" i="7"/>
  <c r="PWM67" i="7"/>
  <c r="PWN67" i="7"/>
  <c r="PWO67" i="7"/>
  <c r="PWP67" i="7"/>
  <c r="PWQ67" i="7"/>
  <c r="PWR67" i="7"/>
  <c r="PWS67" i="7"/>
  <c r="PWT67" i="7"/>
  <c r="PWU67" i="7"/>
  <c r="PWV67" i="7"/>
  <c r="PWW67" i="7"/>
  <c r="PWX67" i="7"/>
  <c r="PWY67" i="7"/>
  <c r="PWZ67" i="7"/>
  <c r="PXA67" i="7"/>
  <c r="PXB67" i="7"/>
  <c r="PXC67" i="7"/>
  <c r="PXD67" i="7"/>
  <c r="PXE67" i="7"/>
  <c r="PXF67" i="7"/>
  <c r="PXG67" i="7"/>
  <c r="PXH67" i="7"/>
  <c r="PXI67" i="7"/>
  <c r="PXJ67" i="7"/>
  <c r="PXK67" i="7"/>
  <c r="PXL67" i="7"/>
  <c r="PXM67" i="7"/>
  <c r="PXN67" i="7"/>
  <c r="PXO67" i="7"/>
  <c r="PXP67" i="7"/>
  <c r="PXQ67" i="7"/>
  <c r="PXR67" i="7"/>
  <c r="PXS67" i="7"/>
  <c r="PXT67" i="7"/>
  <c r="PXU67" i="7"/>
  <c r="PXV67" i="7"/>
  <c r="PXW67" i="7"/>
  <c r="PXX67" i="7"/>
  <c r="PXY67" i="7"/>
  <c r="PXZ67" i="7"/>
  <c r="PYA67" i="7"/>
  <c r="PYB67" i="7"/>
  <c r="PYC67" i="7"/>
  <c r="PYD67" i="7"/>
  <c r="PYE67" i="7"/>
  <c r="PYF67" i="7"/>
  <c r="PYG67" i="7"/>
  <c r="PYH67" i="7"/>
  <c r="PYI67" i="7"/>
  <c r="PYJ67" i="7"/>
  <c r="PYK67" i="7"/>
  <c r="PYL67" i="7"/>
  <c r="PYM67" i="7"/>
  <c r="PYN67" i="7"/>
  <c r="PYO67" i="7"/>
  <c r="PYP67" i="7"/>
  <c r="PYQ67" i="7"/>
  <c r="PYR67" i="7"/>
  <c r="PYS67" i="7"/>
  <c r="PYT67" i="7"/>
  <c r="PYU67" i="7"/>
  <c r="PYV67" i="7"/>
  <c r="PYW67" i="7"/>
  <c r="PYX67" i="7"/>
  <c r="PYY67" i="7"/>
  <c r="PYZ67" i="7"/>
  <c r="PZA67" i="7"/>
  <c r="PZB67" i="7"/>
  <c r="PZC67" i="7"/>
  <c r="PZD67" i="7"/>
  <c r="PZE67" i="7"/>
  <c r="PZF67" i="7"/>
  <c r="PZG67" i="7"/>
  <c r="PZH67" i="7"/>
  <c r="PZI67" i="7"/>
  <c r="PZJ67" i="7"/>
  <c r="PZK67" i="7"/>
  <c r="PZL67" i="7"/>
  <c r="PZM67" i="7"/>
  <c r="PZN67" i="7"/>
  <c r="PZO67" i="7"/>
  <c r="PZP67" i="7"/>
  <c r="PZQ67" i="7"/>
  <c r="PZR67" i="7"/>
  <c r="PZS67" i="7"/>
  <c r="PZT67" i="7"/>
  <c r="PZU67" i="7"/>
  <c r="PZV67" i="7"/>
  <c r="PZW67" i="7"/>
  <c r="PZX67" i="7"/>
  <c r="PZY67" i="7"/>
  <c r="PZZ67" i="7"/>
  <c r="QAA67" i="7"/>
  <c r="QAB67" i="7"/>
  <c r="QAC67" i="7"/>
  <c r="QAD67" i="7"/>
  <c r="QAE67" i="7"/>
  <c r="QAF67" i="7"/>
  <c r="QAG67" i="7"/>
  <c r="QAH67" i="7"/>
  <c r="QAI67" i="7"/>
  <c r="QAJ67" i="7"/>
  <c r="QAK67" i="7"/>
  <c r="QAL67" i="7"/>
  <c r="QAM67" i="7"/>
  <c r="QAN67" i="7"/>
  <c r="QAO67" i="7"/>
  <c r="QAP67" i="7"/>
  <c r="QAQ67" i="7"/>
  <c r="QAR67" i="7"/>
  <c r="QAS67" i="7"/>
  <c r="QAT67" i="7"/>
  <c r="QAU67" i="7"/>
  <c r="QAV67" i="7"/>
  <c r="QAW67" i="7"/>
  <c r="QAX67" i="7"/>
  <c r="QAY67" i="7"/>
  <c r="QAZ67" i="7"/>
  <c r="QBA67" i="7"/>
  <c r="QBB67" i="7"/>
  <c r="QBC67" i="7"/>
  <c r="QBD67" i="7"/>
  <c r="QBE67" i="7"/>
  <c r="QBF67" i="7"/>
  <c r="QBG67" i="7"/>
  <c r="QBH67" i="7"/>
  <c r="QBI67" i="7"/>
  <c r="QBJ67" i="7"/>
  <c r="QBK67" i="7"/>
  <c r="QBL67" i="7"/>
  <c r="QBM67" i="7"/>
  <c r="QBN67" i="7"/>
  <c r="QBO67" i="7"/>
  <c r="QBP67" i="7"/>
  <c r="QBQ67" i="7"/>
  <c r="QBR67" i="7"/>
  <c r="QBS67" i="7"/>
  <c r="QBT67" i="7"/>
  <c r="QBU67" i="7"/>
  <c r="QBV67" i="7"/>
  <c r="QBW67" i="7"/>
  <c r="QBX67" i="7"/>
  <c r="QBY67" i="7"/>
  <c r="QBZ67" i="7"/>
  <c r="QCA67" i="7"/>
  <c r="QCB67" i="7"/>
  <c r="QCC67" i="7"/>
  <c r="QCD67" i="7"/>
  <c r="QCE67" i="7"/>
  <c r="QCF67" i="7"/>
  <c r="QCG67" i="7"/>
  <c r="QCH67" i="7"/>
  <c r="QCI67" i="7"/>
  <c r="QCJ67" i="7"/>
  <c r="QCK67" i="7"/>
  <c r="QCL67" i="7"/>
  <c r="QCM67" i="7"/>
  <c r="QCN67" i="7"/>
  <c r="QCO67" i="7"/>
  <c r="QCP67" i="7"/>
  <c r="QCQ67" i="7"/>
  <c r="QCR67" i="7"/>
  <c r="QCS67" i="7"/>
  <c r="QCT67" i="7"/>
  <c r="QCU67" i="7"/>
  <c r="QCV67" i="7"/>
  <c r="QCW67" i="7"/>
  <c r="QCX67" i="7"/>
  <c r="QCY67" i="7"/>
  <c r="QCZ67" i="7"/>
  <c r="QDA67" i="7"/>
  <c r="QDB67" i="7"/>
  <c r="QDC67" i="7"/>
  <c r="QDD67" i="7"/>
  <c r="QDE67" i="7"/>
  <c r="QDF67" i="7"/>
  <c r="QDG67" i="7"/>
  <c r="QDH67" i="7"/>
  <c r="QDI67" i="7"/>
  <c r="QDJ67" i="7"/>
  <c r="QDK67" i="7"/>
  <c r="QDL67" i="7"/>
  <c r="QDM67" i="7"/>
  <c r="QDN67" i="7"/>
  <c r="QDO67" i="7"/>
  <c r="QDP67" i="7"/>
  <c r="QDQ67" i="7"/>
  <c r="QDR67" i="7"/>
  <c r="QDS67" i="7"/>
  <c r="QDT67" i="7"/>
  <c r="QDU67" i="7"/>
  <c r="QDV67" i="7"/>
  <c r="QDW67" i="7"/>
  <c r="QDX67" i="7"/>
  <c r="QDY67" i="7"/>
  <c r="QDZ67" i="7"/>
  <c r="QEA67" i="7"/>
  <c r="QEB67" i="7"/>
  <c r="QEC67" i="7"/>
  <c r="QED67" i="7"/>
  <c r="QEE67" i="7"/>
  <c r="QEF67" i="7"/>
  <c r="QEG67" i="7"/>
  <c r="QEH67" i="7"/>
  <c r="QEI67" i="7"/>
  <c r="QEJ67" i="7"/>
  <c r="QEK67" i="7"/>
  <c r="QEL67" i="7"/>
  <c r="QEM67" i="7"/>
  <c r="QEN67" i="7"/>
  <c r="QEO67" i="7"/>
  <c r="QEP67" i="7"/>
  <c r="QEQ67" i="7"/>
  <c r="QER67" i="7"/>
  <c r="QES67" i="7"/>
  <c r="QET67" i="7"/>
  <c r="QEU67" i="7"/>
  <c r="QEV67" i="7"/>
  <c r="QEW67" i="7"/>
  <c r="QEX67" i="7"/>
  <c r="QEY67" i="7"/>
  <c r="QEZ67" i="7"/>
  <c r="QFA67" i="7"/>
  <c r="QFB67" i="7"/>
  <c r="QFC67" i="7"/>
  <c r="QFD67" i="7"/>
  <c r="QFE67" i="7"/>
  <c r="QFF67" i="7"/>
  <c r="QFG67" i="7"/>
  <c r="QFH67" i="7"/>
  <c r="QFI67" i="7"/>
  <c r="QFJ67" i="7"/>
  <c r="QFK67" i="7"/>
  <c r="QFL67" i="7"/>
  <c r="QFM67" i="7"/>
  <c r="QFN67" i="7"/>
  <c r="QFO67" i="7"/>
  <c r="QFP67" i="7"/>
  <c r="QFQ67" i="7"/>
  <c r="QFR67" i="7"/>
  <c r="QFS67" i="7"/>
  <c r="QFT67" i="7"/>
  <c r="QFU67" i="7"/>
  <c r="QFV67" i="7"/>
  <c r="QFW67" i="7"/>
  <c r="QFX67" i="7"/>
  <c r="QFY67" i="7"/>
  <c r="QFZ67" i="7"/>
  <c r="QGA67" i="7"/>
  <c r="QGB67" i="7"/>
  <c r="QGC67" i="7"/>
  <c r="QGD67" i="7"/>
  <c r="QGE67" i="7"/>
  <c r="QGF67" i="7"/>
  <c r="QGG67" i="7"/>
  <c r="QGH67" i="7"/>
  <c r="QGI67" i="7"/>
  <c r="QGJ67" i="7"/>
  <c r="QGK67" i="7"/>
  <c r="QGL67" i="7"/>
  <c r="QGM67" i="7"/>
  <c r="QGN67" i="7"/>
  <c r="QGO67" i="7"/>
  <c r="QGP67" i="7"/>
  <c r="QGQ67" i="7"/>
  <c r="QGR67" i="7"/>
  <c r="QGS67" i="7"/>
  <c r="QGT67" i="7"/>
  <c r="QGU67" i="7"/>
  <c r="QGV67" i="7"/>
  <c r="QGW67" i="7"/>
  <c r="QGX67" i="7"/>
  <c r="QGY67" i="7"/>
  <c r="QGZ67" i="7"/>
  <c r="QHA67" i="7"/>
  <c r="QHB67" i="7"/>
  <c r="QHC67" i="7"/>
  <c r="QHD67" i="7"/>
  <c r="QHE67" i="7"/>
  <c r="QHF67" i="7"/>
  <c r="QHG67" i="7"/>
  <c r="QHH67" i="7"/>
  <c r="QHI67" i="7"/>
  <c r="QHJ67" i="7"/>
  <c r="QHK67" i="7"/>
  <c r="QHL67" i="7"/>
  <c r="QHM67" i="7"/>
  <c r="QHN67" i="7"/>
  <c r="QHO67" i="7"/>
  <c r="QHP67" i="7"/>
  <c r="QHQ67" i="7"/>
  <c r="QHR67" i="7"/>
  <c r="QHS67" i="7"/>
  <c r="QHT67" i="7"/>
  <c r="QHU67" i="7"/>
  <c r="QHV67" i="7"/>
  <c r="QHW67" i="7"/>
  <c r="QHX67" i="7"/>
  <c r="QHY67" i="7"/>
  <c r="QHZ67" i="7"/>
  <c r="QIA67" i="7"/>
  <c r="QIB67" i="7"/>
  <c r="QIC67" i="7"/>
  <c r="QID67" i="7"/>
  <c r="QIE67" i="7"/>
  <c r="QIF67" i="7"/>
  <c r="QIG67" i="7"/>
  <c r="QIH67" i="7"/>
  <c r="QII67" i="7"/>
  <c r="QIJ67" i="7"/>
  <c r="QIK67" i="7"/>
  <c r="QIL67" i="7"/>
  <c r="QIM67" i="7"/>
  <c r="QIN67" i="7"/>
  <c r="QIO67" i="7"/>
  <c r="QIP67" i="7"/>
  <c r="QIQ67" i="7"/>
  <c r="QIR67" i="7"/>
  <c r="QIS67" i="7"/>
  <c r="QIT67" i="7"/>
  <c r="QIU67" i="7"/>
  <c r="QIV67" i="7"/>
  <c r="QIW67" i="7"/>
  <c r="QIX67" i="7"/>
  <c r="QIY67" i="7"/>
  <c r="QIZ67" i="7"/>
  <c r="QJA67" i="7"/>
  <c r="QJB67" i="7"/>
  <c r="QJC67" i="7"/>
  <c r="QJD67" i="7"/>
  <c r="QJE67" i="7"/>
  <c r="QJF67" i="7"/>
  <c r="QJG67" i="7"/>
  <c r="QJH67" i="7"/>
  <c r="QJI67" i="7"/>
  <c r="QJJ67" i="7"/>
  <c r="QJK67" i="7"/>
  <c r="QJL67" i="7"/>
  <c r="QJM67" i="7"/>
  <c r="QJN67" i="7"/>
  <c r="QJO67" i="7"/>
  <c r="QJP67" i="7"/>
  <c r="QJQ67" i="7"/>
  <c r="QJR67" i="7"/>
  <c r="QJS67" i="7"/>
  <c r="QJT67" i="7"/>
  <c r="QJU67" i="7"/>
  <c r="QJV67" i="7"/>
  <c r="QJW67" i="7"/>
  <c r="QJX67" i="7"/>
  <c r="QJY67" i="7"/>
  <c r="QJZ67" i="7"/>
  <c r="QKA67" i="7"/>
  <c r="QKB67" i="7"/>
  <c r="QKC67" i="7"/>
  <c r="QKD67" i="7"/>
  <c r="QKE67" i="7"/>
  <c r="QKF67" i="7"/>
  <c r="QKG67" i="7"/>
  <c r="QKH67" i="7"/>
  <c r="QKI67" i="7"/>
  <c r="QKJ67" i="7"/>
  <c r="QKK67" i="7"/>
  <c r="QKL67" i="7"/>
  <c r="QKM67" i="7"/>
  <c r="QKN67" i="7"/>
  <c r="QKO67" i="7"/>
  <c r="QKP67" i="7"/>
  <c r="QKQ67" i="7"/>
  <c r="QKR67" i="7"/>
  <c r="QKS67" i="7"/>
  <c r="QKT67" i="7"/>
  <c r="QKU67" i="7"/>
  <c r="QKV67" i="7"/>
  <c r="QKW67" i="7"/>
  <c r="QKX67" i="7"/>
  <c r="QKY67" i="7"/>
  <c r="QKZ67" i="7"/>
  <c r="QLA67" i="7"/>
  <c r="QLB67" i="7"/>
  <c r="QLC67" i="7"/>
  <c r="QLD67" i="7"/>
  <c r="QLE67" i="7"/>
  <c r="QLF67" i="7"/>
  <c r="QLG67" i="7"/>
  <c r="QLH67" i="7"/>
  <c r="QLI67" i="7"/>
  <c r="QLJ67" i="7"/>
  <c r="QLK67" i="7"/>
  <c r="QLL67" i="7"/>
  <c r="QLM67" i="7"/>
  <c r="QLN67" i="7"/>
  <c r="QLO67" i="7"/>
  <c r="QLP67" i="7"/>
  <c r="QLQ67" i="7"/>
  <c r="QLR67" i="7"/>
  <c r="QLS67" i="7"/>
  <c r="QLT67" i="7"/>
  <c r="QLU67" i="7"/>
  <c r="QLV67" i="7"/>
  <c r="QLW67" i="7"/>
  <c r="QLX67" i="7"/>
  <c r="QLY67" i="7"/>
  <c r="QLZ67" i="7"/>
  <c r="QMA67" i="7"/>
  <c r="QMB67" i="7"/>
  <c r="QMC67" i="7"/>
  <c r="QMD67" i="7"/>
  <c r="QME67" i="7"/>
  <c r="QMF67" i="7"/>
  <c r="QMG67" i="7"/>
  <c r="QMH67" i="7"/>
  <c r="QMI67" i="7"/>
  <c r="QMJ67" i="7"/>
  <c r="QMK67" i="7"/>
  <c r="QML67" i="7"/>
  <c r="QMM67" i="7"/>
  <c r="QMN67" i="7"/>
  <c r="QMO67" i="7"/>
  <c r="QMP67" i="7"/>
  <c r="QMQ67" i="7"/>
  <c r="QMR67" i="7"/>
  <c r="QMS67" i="7"/>
  <c r="QMT67" i="7"/>
  <c r="QMU67" i="7"/>
  <c r="QMV67" i="7"/>
  <c r="QMW67" i="7"/>
  <c r="QMX67" i="7"/>
  <c r="QMY67" i="7"/>
  <c r="QMZ67" i="7"/>
  <c r="QNA67" i="7"/>
  <c r="QNB67" i="7"/>
  <c r="QNC67" i="7"/>
  <c r="QND67" i="7"/>
  <c r="QNE67" i="7"/>
  <c r="QNF67" i="7"/>
  <c r="QNG67" i="7"/>
  <c r="QNH67" i="7"/>
  <c r="QNI67" i="7"/>
  <c r="QNJ67" i="7"/>
  <c r="QNK67" i="7"/>
  <c r="QNL67" i="7"/>
  <c r="QNM67" i="7"/>
  <c r="QNN67" i="7"/>
  <c r="QNO67" i="7"/>
  <c r="QNP67" i="7"/>
  <c r="QNQ67" i="7"/>
  <c r="QNR67" i="7"/>
  <c r="QNS67" i="7"/>
  <c r="QNT67" i="7"/>
  <c r="QNU67" i="7"/>
  <c r="QNV67" i="7"/>
  <c r="QNW67" i="7"/>
  <c r="QNX67" i="7"/>
  <c r="QNY67" i="7"/>
  <c r="QNZ67" i="7"/>
  <c r="QOA67" i="7"/>
  <c r="QOB67" i="7"/>
  <c r="QOC67" i="7"/>
  <c r="QOD67" i="7"/>
  <c r="QOE67" i="7"/>
  <c r="QOF67" i="7"/>
  <c r="QOG67" i="7"/>
  <c r="QOH67" i="7"/>
  <c r="QOI67" i="7"/>
  <c r="QOJ67" i="7"/>
  <c r="QOK67" i="7"/>
  <c r="QOL67" i="7"/>
  <c r="QOM67" i="7"/>
  <c r="QON67" i="7"/>
  <c r="QOO67" i="7"/>
  <c r="QOP67" i="7"/>
  <c r="QOQ67" i="7"/>
  <c r="QOR67" i="7"/>
  <c r="QOS67" i="7"/>
  <c r="QOT67" i="7"/>
  <c r="QOU67" i="7"/>
  <c r="QOV67" i="7"/>
  <c r="QOW67" i="7"/>
  <c r="QOX67" i="7"/>
  <c r="QOY67" i="7"/>
  <c r="QOZ67" i="7"/>
  <c r="QPA67" i="7"/>
  <c r="QPB67" i="7"/>
  <c r="QPC67" i="7"/>
  <c r="QPD67" i="7"/>
  <c r="QPE67" i="7"/>
  <c r="QPF67" i="7"/>
  <c r="QPG67" i="7"/>
  <c r="QPH67" i="7"/>
  <c r="QPI67" i="7"/>
  <c r="QPJ67" i="7"/>
  <c r="QPK67" i="7"/>
  <c r="QPL67" i="7"/>
  <c r="QPM67" i="7"/>
  <c r="QPN67" i="7"/>
  <c r="QPO67" i="7"/>
  <c r="QPP67" i="7"/>
  <c r="QPQ67" i="7"/>
  <c r="QPR67" i="7"/>
  <c r="QPS67" i="7"/>
  <c r="QPT67" i="7"/>
  <c r="QPU67" i="7"/>
  <c r="QPV67" i="7"/>
  <c r="QPW67" i="7"/>
  <c r="QPX67" i="7"/>
  <c r="QPY67" i="7"/>
  <c r="QPZ67" i="7"/>
  <c r="QQA67" i="7"/>
  <c r="QQB67" i="7"/>
  <c r="QQC67" i="7"/>
  <c r="QQD67" i="7"/>
  <c r="QQE67" i="7"/>
  <c r="QQF67" i="7"/>
  <c r="QQG67" i="7"/>
  <c r="QQH67" i="7"/>
  <c r="QQI67" i="7"/>
  <c r="QQJ67" i="7"/>
  <c r="QQK67" i="7"/>
  <c r="QQL67" i="7"/>
  <c r="QQM67" i="7"/>
  <c r="QQN67" i="7"/>
  <c r="QQO67" i="7"/>
  <c r="QQP67" i="7"/>
  <c r="QQQ67" i="7"/>
  <c r="QQR67" i="7"/>
  <c r="QQS67" i="7"/>
  <c r="QQT67" i="7"/>
  <c r="QQU67" i="7"/>
  <c r="QQV67" i="7"/>
  <c r="QQW67" i="7"/>
  <c r="QQX67" i="7"/>
  <c r="QQY67" i="7"/>
  <c r="QQZ67" i="7"/>
  <c r="QRA67" i="7"/>
  <c r="QRB67" i="7"/>
  <c r="QRC67" i="7"/>
  <c r="QRD67" i="7"/>
  <c r="QRE67" i="7"/>
  <c r="QRF67" i="7"/>
  <c r="QRG67" i="7"/>
  <c r="QRH67" i="7"/>
  <c r="QRI67" i="7"/>
  <c r="QRJ67" i="7"/>
  <c r="QRK67" i="7"/>
  <c r="QRL67" i="7"/>
  <c r="QRM67" i="7"/>
  <c r="QRN67" i="7"/>
  <c r="QRO67" i="7"/>
  <c r="QRP67" i="7"/>
  <c r="QRQ67" i="7"/>
  <c r="QRR67" i="7"/>
  <c r="QRS67" i="7"/>
  <c r="QRT67" i="7"/>
  <c r="QRU67" i="7"/>
  <c r="QRV67" i="7"/>
  <c r="QRW67" i="7"/>
  <c r="QRX67" i="7"/>
  <c r="QRY67" i="7"/>
  <c r="QRZ67" i="7"/>
  <c r="QSA67" i="7"/>
  <c r="QSB67" i="7"/>
  <c r="QSC67" i="7"/>
  <c r="QSD67" i="7"/>
  <c r="QSE67" i="7"/>
  <c r="QSF67" i="7"/>
  <c r="QSG67" i="7"/>
  <c r="QSH67" i="7"/>
  <c r="QSI67" i="7"/>
  <c r="QSJ67" i="7"/>
  <c r="QSK67" i="7"/>
  <c r="QSL67" i="7"/>
  <c r="QSM67" i="7"/>
  <c r="QSN67" i="7"/>
  <c r="QSO67" i="7"/>
  <c r="QSP67" i="7"/>
  <c r="QSQ67" i="7"/>
  <c r="QSR67" i="7"/>
  <c r="QSS67" i="7"/>
  <c r="QST67" i="7"/>
  <c r="QSU67" i="7"/>
  <c r="QSV67" i="7"/>
  <c r="QSW67" i="7"/>
  <c r="QSX67" i="7"/>
  <c r="QSY67" i="7"/>
  <c r="QSZ67" i="7"/>
  <c r="QTA67" i="7"/>
  <c r="QTB67" i="7"/>
  <c r="QTC67" i="7"/>
  <c r="QTD67" i="7"/>
  <c r="QTE67" i="7"/>
  <c r="QTF67" i="7"/>
  <c r="QTG67" i="7"/>
  <c r="QTH67" i="7"/>
  <c r="QTI67" i="7"/>
  <c r="QTJ67" i="7"/>
  <c r="QTK67" i="7"/>
  <c r="QTL67" i="7"/>
  <c r="QTM67" i="7"/>
  <c r="QTN67" i="7"/>
  <c r="QTO67" i="7"/>
  <c r="QTP67" i="7"/>
  <c r="QTQ67" i="7"/>
  <c r="QTR67" i="7"/>
  <c r="QTS67" i="7"/>
  <c r="QTT67" i="7"/>
  <c r="QTU67" i="7"/>
  <c r="QTV67" i="7"/>
  <c r="QTW67" i="7"/>
  <c r="QTX67" i="7"/>
  <c r="QTY67" i="7"/>
  <c r="QTZ67" i="7"/>
  <c r="QUA67" i="7"/>
  <c r="QUB67" i="7"/>
  <c r="QUC67" i="7"/>
  <c r="QUD67" i="7"/>
  <c r="QUE67" i="7"/>
  <c r="QUF67" i="7"/>
  <c r="QUG67" i="7"/>
  <c r="QUH67" i="7"/>
  <c r="QUI67" i="7"/>
  <c r="QUJ67" i="7"/>
  <c r="QUK67" i="7"/>
  <c r="QUL67" i="7"/>
  <c r="QUM67" i="7"/>
  <c r="QUN67" i="7"/>
  <c r="QUO67" i="7"/>
  <c r="QUP67" i="7"/>
  <c r="QUQ67" i="7"/>
  <c r="QUR67" i="7"/>
  <c r="QUS67" i="7"/>
  <c r="QUT67" i="7"/>
  <c r="QUU67" i="7"/>
  <c r="QUV67" i="7"/>
  <c r="QUW67" i="7"/>
  <c r="QUX67" i="7"/>
  <c r="QUY67" i="7"/>
  <c r="QUZ67" i="7"/>
  <c r="QVA67" i="7"/>
  <c r="QVB67" i="7"/>
  <c r="QVC67" i="7"/>
  <c r="QVD67" i="7"/>
  <c r="QVE67" i="7"/>
  <c r="QVF67" i="7"/>
  <c r="QVG67" i="7"/>
  <c r="QVH67" i="7"/>
  <c r="QVI67" i="7"/>
  <c r="QVJ67" i="7"/>
  <c r="QVK67" i="7"/>
  <c r="QVL67" i="7"/>
  <c r="QVM67" i="7"/>
  <c r="QVN67" i="7"/>
  <c r="QVO67" i="7"/>
  <c r="QVP67" i="7"/>
  <c r="QVQ67" i="7"/>
  <c r="QVR67" i="7"/>
  <c r="QVS67" i="7"/>
  <c r="QVT67" i="7"/>
  <c r="QVU67" i="7"/>
  <c r="QVV67" i="7"/>
  <c r="QVW67" i="7"/>
  <c r="QVX67" i="7"/>
  <c r="QVY67" i="7"/>
  <c r="QVZ67" i="7"/>
  <c r="QWA67" i="7"/>
  <c r="QWB67" i="7"/>
  <c r="QWC67" i="7"/>
  <c r="QWD67" i="7"/>
  <c r="QWE67" i="7"/>
  <c r="QWF67" i="7"/>
  <c r="QWG67" i="7"/>
  <c r="QWH67" i="7"/>
  <c r="QWI67" i="7"/>
  <c r="QWJ67" i="7"/>
  <c r="QWK67" i="7"/>
  <c r="QWL67" i="7"/>
  <c r="QWM67" i="7"/>
  <c r="QWN67" i="7"/>
  <c r="QWO67" i="7"/>
  <c r="QWP67" i="7"/>
  <c r="QWQ67" i="7"/>
  <c r="QWR67" i="7"/>
  <c r="QWS67" i="7"/>
  <c r="QWT67" i="7"/>
  <c r="QWU67" i="7"/>
  <c r="QWV67" i="7"/>
  <c r="QWW67" i="7"/>
  <c r="QWX67" i="7"/>
  <c r="QWY67" i="7"/>
  <c r="QWZ67" i="7"/>
  <c r="QXA67" i="7"/>
  <c r="QXB67" i="7"/>
  <c r="QXC67" i="7"/>
  <c r="QXD67" i="7"/>
  <c r="QXE67" i="7"/>
  <c r="QXF67" i="7"/>
  <c r="QXG67" i="7"/>
  <c r="QXH67" i="7"/>
  <c r="QXI67" i="7"/>
  <c r="QXJ67" i="7"/>
  <c r="QXK67" i="7"/>
  <c r="QXL67" i="7"/>
  <c r="QXM67" i="7"/>
  <c r="QXN67" i="7"/>
  <c r="QXO67" i="7"/>
  <c r="QXP67" i="7"/>
  <c r="QXQ67" i="7"/>
  <c r="QXR67" i="7"/>
  <c r="QXS67" i="7"/>
  <c r="QXT67" i="7"/>
  <c r="QXU67" i="7"/>
  <c r="QXV67" i="7"/>
  <c r="QXW67" i="7"/>
  <c r="QXX67" i="7"/>
  <c r="QXY67" i="7"/>
  <c r="QXZ67" i="7"/>
  <c r="QYA67" i="7"/>
  <c r="QYB67" i="7"/>
  <c r="QYC67" i="7"/>
  <c r="QYD67" i="7"/>
  <c r="QYE67" i="7"/>
  <c r="QYF67" i="7"/>
  <c r="QYG67" i="7"/>
  <c r="QYH67" i="7"/>
  <c r="QYI67" i="7"/>
  <c r="QYJ67" i="7"/>
  <c r="QYK67" i="7"/>
  <c r="QYL67" i="7"/>
  <c r="QYM67" i="7"/>
  <c r="QYN67" i="7"/>
  <c r="QYO67" i="7"/>
  <c r="QYP67" i="7"/>
  <c r="QYQ67" i="7"/>
  <c r="QYR67" i="7"/>
  <c r="QYS67" i="7"/>
  <c r="QYT67" i="7"/>
  <c r="QYU67" i="7"/>
  <c r="QYV67" i="7"/>
  <c r="QYW67" i="7"/>
  <c r="QYX67" i="7"/>
  <c r="QYY67" i="7"/>
  <c r="QYZ67" i="7"/>
  <c r="QZA67" i="7"/>
  <c r="QZB67" i="7"/>
  <c r="QZC67" i="7"/>
  <c r="QZD67" i="7"/>
  <c r="QZE67" i="7"/>
  <c r="QZF67" i="7"/>
  <c r="QZG67" i="7"/>
  <c r="QZH67" i="7"/>
  <c r="QZI67" i="7"/>
  <c r="QZJ67" i="7"/>
  <c r="QZK67" i="7"/>
  <c r="QZL67" i="7"/>
  <c r="QZM67" i="7"/>
  <c r="QZN67" i="7"/>
  <c r="QZO67" i="7"/>
  <c r="QZP67" i="7"/>
  <c r="QZQ67" i="7"/>
  <c r="QZR67" i="7"/>
  <c r="QZS67" i="7"/>
  <c r="QZT67" i="7"/>
  <c r="QZU67" i="7"/>
  <c r="QZV67" i="7"/>
  <c r="QZW67" i="7"/>
  <c r="QZX67" i="7"/>
  <c r="QZY67" i="7"/>
  <c r="QZZ67" i="7"/>
  <c r="RAA67" i="7"/>
  <c r="RAB67" i="7"/>
  <c r="RAC67" i="7"/>
  <c r="RAD67" i="7"/>
  <c r="RAE67" i="7"/>
  <c r="RAF67" i="7"/>
  <c r="RAG67" i="7"/>
  <c r="RAH67" i="7"/>
  <c r="RAI67" i="7"/>
  <c r="RAJ67" i="7"/>
  <c r="RAK67" i="7"/>
  <c r="RAL67" i="7"/>
  <c r="RAM67" i="7"/>
  <c r="RAN67" i="7"/>
  <c r="RAO67" i="7"/>
  <c r="RAP67" i="7"/>
  <c r="RAQ67" i="7"/>
  <c r="RAR67" i="7"/>
  <c r="RAS67" i="7"/>
  <c r="RAT67" i="7"/>
  <c r="RAU67" i="7"/>
  <c r="RAV67" i="7"/>
  <c r="RAW67" i="7"/>
  <c r="RAX67" i="7"/>
  <c r="RAY67" i="7"/>
  <c r="RAZ67" i="7"/>
  <c r="RBA67" i="7"/>
  <c r="RBB67" i="7"/>
  <c r="RBC67" i="7"/>
  <c r="RBD67" i="7"/>
  <c r="RBE67" i="7"/>
  <c r="RBF67" i="7"/>
  <c r="RBG67" i="7"/>
  <c r="RBH67" i="7"/>
  <c r="RBI67" i="7"/>
  <c r="RBJ67" i="7"/>
  <c r="RBK67" i="7"/>
  <c r="RBL67" i="7"/>
  <c r="RBM67" i="7"/>
  <c r="RBN67" i="7"/>
  <c r="RBO67" i="7"/>
  <c r="RBP67" i="7"/>
  <c r="RBQ67" i="7"/>
  <c r="RBR67" i="7"/>
  <c r="RBS67" i="7"/>
  <c r="RBT67" i="7"/>
  <c r="RBU67" i="7"/>
  <c r="RBV67" i="7"/>
  <c r="RBW67" i="7"/>
  <c r="RBX67" i="7"/>
  <c r="RBY67" i="7"/>
  <c r="RBZ67" i="7"/>
  <c r="RCA67" i="7"/>
  <c r="RCB67" i="7"/>
  <c r="RCC67" i="7"/>
  <c r="RCD67" i="7"/>
  <c r="RCE67" i="7"/>
  <c r="RCF67" i="7"/>
  <c r="RCG67" i="7"/>
  <c r="RCH67" i="7"/>
  <c r="RCI67" i="7"/>
  <c r="RCJ67" i="7"/>
  <c r="RCK67" i="7"/>
  <c r="RCL67" i="7"/>
  <c r="RCM67" i="7"/>
  <c r="RCN67" i="7"/>
  <c r="RCO67" i="7"/>
  <c r="RCP67" i="7"/>
  <c r="RCQ67" i="7"/>
  <c r="RCR67" i="7"/>
  <c r="RCS67" i="7"/>
  <c r="RCT67" i="7"/>
  <c r="RCU67" i="7"/>
  <c r="RCV67" i="7"/>
  <c r="RCW67" i="7"/>
  <c r="RCX67" i="7"/>
  <c r="RCY67" i="7"/>
  <c r="RCZ67" i="7"/>
  <c r="RDA67" i="7"/>
  <c r="RDB67" i="7"/>
  <c r="RDC67" i="7"/>
  <c r="RDD67" i="7"/>
  <c r="RDE67" i="7"/>
  <c r="RDF67" i="7"/>
  <c r="RDG67" i="7"/>
  <c r="RDH67" i="7"/>
  <c r="RDI67" i="7"/>
  <c r="RDJ67" i="7"/>
  <c r="RDK67" i="7"/>
  <c r="RDL67" i="7"/>
  <c r="RDM67" i="7"/>
  <c r="RDN67" i="7"/>
  <c r="RDO67" i="7"/>
  <c r="RDP67" i="7"/>
  <c r="RDQ67" i="7"/>
  <c r="RDR67" i="7"/>
  <c r="RDS67" i="7"/>
  <c r="RDT67" i="7"/>
  <c r="RDU67" i="7"/>
  <c r="RDV67" i="7"/>
  <c r="RDW67" i="7"/>
  <c r="RDX67" i="7"/>
  <c r="RDY67" i="7"/>
  <c r="RDZ67" i="7"/>
  <c r="REA67" i="7"/>
  <c r="REB67" i="7"/>
  <c r="REC67" i="7"/>
  <c r="RED67" i="7"/>
  <c r="REE67" i="7"/>
  <c r="REF67" i="7"/>
  <c r="REG67" i="7"/>
  <c r="REH67" i="7"/>
  <c r="REI67" i="7"/>
  <c r="REJ67" i="7"/>
  <c r="REK67" i="7"/>
  <c r="REL67" i="7"/>
  <c r="REM67" i="7"/>
  <c r="REN67" i="7"/>
  <c r="REO67" i="7"/>
  <c r="REP67" i="7"/>
  <c r="REQ67" i="7"/>
  <c r="RER67" i="7"/>
  <c r="RES67" i="7"/>
  <c r="RET67" i="7"/>
  <c r="REU67" i="7"/>
  <c r="REV67" i="7"/>
  <c r="REW67" i="7"/>
  <c r="REX67" i="7"/>
  <c r="REY67" i="7"/>
  <c r="REZ67" i="7"/>
  <c r="RFA67" i="7"/>
  <c r="RFB67" i="7"/>
  <c r="RFC67" i="7"/>
  <c r="RFD67" i="7"/>
  <c r="RFE67" i="7"/>
  <c r="RFF67" i="7"/>
  <c r="RFG67" i="7"/>
  <c r="RFH67" i="7"/>
  <c r="RFI67" i="7"/>
  <c r="RFJ67" i="7"/>
  <c r="RFK67" i="7"/>
  <c r="RFL67" i="7"/>
  <c r="RFM67" i="7"/>
  <c r="RFN67" i="7"/>
  <c r="RFO67" i="7"/>
  <c r="RFP67" i="7"/>
  <c r="RFQ67" i="7"/>
  <c r="RFR67" i="7"/>
  <c r="RFS67" i="7"/>
  <c r="RFT67" i="7"/>
  <c r="RFU67" i="7"/>
  <c r="RFV67" i="7"/>
  <c r="RFW67" i="7"/>
  <c r="RFX67" i="7"/>
  <c r="RFY67" i="7"/>
  <c r="RFZ67" i="7"/>
  <c r="RGA67" i="7"/>
  <c r="RGB67" i="7"/>
  <c r="RGC67" i="7"/>
  <c r="RGD67" i="7"/>
  <c r="RGE67" i="7"/>
  <c r="RGF67" i="7"/>
  <c r="RGG67" i="7"/>
  <c r="RGH67" i="7"/>
  <c r="RGI67" i="7"/>
  <c r="RGJ67" i="7"/>
  <c r="RGK67" i="7"/>
  <c r="RGL67" i="7"/>
  <c r="RGM67" i="7"/>
  <c r="RGN67" i="7"/>
  <c r="RGO67" i="7"/>
  <c r="RGP67" i="7"/>
  <c r="RGQ67" i="7"/>
  <c r="RGR67" i="7"/>
  <c r="RGS67" i="7"/>
  <c r="RGT67" i="7"/>
  <c r="RGU67" i="7"/>
  <c r="RGV67" i="7"/>
  <c r="RGW67" i="7"/>
  <c r="RGX67" i="7"/>
  <c r="RGY67" i="7"/>
  <c r="RGZ67" i="7"/>
  <c r="RHA67" i="7"/>
  <c r="RHB67" i="7"/>
  <c r="RHC67" i="7"/>
  <c r="RHD67" i="7"/>
  <c r="RHE67" i="7"/>
  <c r="RHF67" i="7"/>
  <c r="RHG67" i="7"/>
  <c r="RHH67" i="7"/>
  <c r="RHI67" i="7"/>
  <c r="RHJ67" i="7"/>
  <c r="RHK67" i="7"/>
  <c r="RHL67" i="7"/>
  <c r="RHM67" i="7"/>
  <c r="RHN67" i="7"/>
  <c r="RHO67" i="7"/>
  <c r="RHP67" i="7"/>
  <c r="RHQ67" i="7"/>
  <c r="RHR67" i="7"/>
  <c r="RHS67" i="7"/>
  <c r="RHT67" i="7"/>
  <c r="RHU67" i="7"/>
  <c r="RHV67" i="7"/>
  <c r="RHW67" i="7"/>
  <c r="RHX67" i="7"/>
  <c r="RHY67" i="7"/>
  <c r="RHZ67" i="7"/>
  <c r="RIA67" i="7"/>
  <c r="RIB67" i="7"/>
  <c r="RIC67" i="7"/>
  <c r="RID67" i="7"/>
  <c r="RIE67" i="7"/>
  <c r="RIF67" i="7"/>
  <c r="RIG67" i="7"/>
  <c r="RIH67" i="7"/>
  <c r="RII67" i="7"/>
  <c r="RIJ67" i="7"/>
  <c r="RIK67" i="7"/>
  <c r="RIL67" i="7"/>
  <c r="RIM67" i="7"/>
  <c r="RIN67" i="7"/>
  <c r="RIO67" i="7"/>
  <c r="RIP67" i="7"/>
  <c r="RIQ67" i="7"/>
  <c r="RIR67" i="7"/>
  <c r="RIS67" i="7"/>
  <c r="RIT67" i="7"/>
  <c r="RIU67" i="7"/>
  <c r="RIV67" i="7"/>
  <c r="RIW67" i="7"/>
  <c r="RIX67" i="7"/>
  <c r="RIY67" i="7"/>
  <c r="RIZ67" i="7"/>
  <c r="RJA67" i="7"/>
  <c r="RJB67" i="7"/>
  <c r="RJC67" i="7"/>
  <c r="RJD67" i="7"/>
  <c r="RJE67" i="7"/>
  <c r="RJF67" i="7"/>
  <c r="RJG67" i="7"/>
  <c r="RJH67" i="7"/>
  <c r="RJI67" i="7"/>
  <c r="RJJ67" i="7"/>
  <c r="RJK67" i="7"/>
  <c r="RJL67" i="7"/>
  <c r="RJM67" i="7"/>
  <c r="RJN67" i="7"/>
  <c r="RJO67" i="7"/>
  <c r="RJP67" i="7"/>
  <c r="RJQ67" i="7"/>
  <c r="RJR67" i="7"/>
  <c r="RJS67" i="7"/>
  <c r="RJT67" i="7"/>
  <c r="RJU67" i="7"/>
  <c r="RJV67" i="7"/>
  <c r="RJW67" i="7"/>
  <c r="RJX67" i="7"/>
  <c r="RJY67" i="7"/>
  <c r="RJZ67" i="7"/>
  <c r="RKA67" i="7"/>
  <c r="RKB67" i="7"/>
  <c r="RKC67" i="7"/>
  <c r="RKD67" i="7"/>
  <c r="RKE67" i="7"/>
  <c r="RKF67" i="7"/>
  <c r="RKG67" i="7"/>
  <c r="RKH67" i="7"/>
  <c r="RKI67" i="7"/>
  <c r="RKJ67" i="7"/>
  <c r="RKK67" i="7"/>
  <c r="RKL67" i="7"/>
  <c r="RKM67" i="7"/>
  <c r="RKN67" i="7"/>
  <c r="RKO67" i="7"/>
  <c r="RKP67" i="7"/>
  <c r="RKQ67" i="7"/>
  <c r="RKR67" i="7"/>
  <c r="RKS67" i="7"/>
  <c r="RKT67" i="7"/>
  <c r="RKU67" i="7"/>
  <c r="RKV67" i="7"/>
  <c r="RKW67" i="7"/>
  <c r="RKX67" i="7"/>
  <c r="RKY67" i="7"/>
  <c r="RKZ67" i="7"/>
  <c r="RLA67" i="7"/>
  <c r="RLB67" i="7"/>
  <c r="RLC67" i="7"/>
  <c r="RLD67" i="7"/>
  <c r="RLE67" i="7"/>
  <c r="RLF67" i="7"/>
  <c r="RLG67" i="7"/>
  <c r="RLH67" i="7"/>
  <c r="RLI67" i="7"/>
  <c r="RLJ67" i="7"/>
  <c r="RLK67" i="7"/>
  <c r="RLL67" i="7"/>
  <c r="RLM67" i="7"/>
  <c r="RLN67" i="7"/>
  <c r="RLO67" i="7"/>
  <c r="RLP67" i="7"/>
  <c r="RLQ67" i="7"/>
  <c r="RLR67" i="7"/>
  <c r="RLS67" i="7"/>
  <c r="RLT67" i="7"/>
  <c r="RLU67" i="7"/>
  <c r="RLV67" i="7"/>
  <c r="RLW67" i="7"/>
  <c r="RLX67" i="7"/>
  <c r="RLY67" i="7"/>
  <c r="RLZ67" i="7"/>
  <c r="RMA67" i="7"/>
  <c r="RMB67" i="7"/>
  <c r="RMC67" i="7"/>
  <c r="RMD67" i="7"/>
  <c r="RME67" i="7"/>
  <c r="RMF67" i="7"/>
  <c r="RMG67" i="7"/>
  <c r="RMH67" i="7"/>
  <c r="RMI67" i="7"/>
  <c r="RMJ67" i="7"/>
  <c r="RMK67" i="7"/>
  <c r="RML67" i="7"/>
  <c r="RMM67" i="7"/>
  <c r="RMN67" i="7"/>
  <c r="RMO67" i="7"/>
  <c r="RMP67" i="7"/>
  <c r="RMQ67" i="7"/>
  <c r="RMR67" i="7"/>
  <c r="RMS67" i="7"/>
  <c r="RMT67" i="7"/>
  <c r="RMU67" i="7"/>
  <c r="RMV67" i="7"/>
  <c r="RMW67" i="7"/>
  <c r="RMX67" i="7"/>
  <c r="RMY67" i="7"/>
  <c r="RMZ67" i="7"/>
  <c r="RNA67" i="7"/>
  <c r="RNB67" i="7"/>
  <c r="RNC67" i="7"/>
  <c r="RND67" i="7"/>
  <c r="RNE67" i="7"/>
  <c r="RNF67" i="7"/>
  <c r="RNG67" i="7"/>
  <c r="RNH67" i="7"/>
  <c r="RNI67" i="7"/>
  <c r="RNJ67" i="7"/>
  <c r="RNK67" i="7"/>
  <c r="RNL67" i="7"/>
  <c r="RNM67" i="7"/>
  <c r="RNN67" i="7"/>
  <c r="RNO67" i="7"/>
  <c r="RNP67" i="7"/>
  <c r="RNQ67" i="7"/>
  <c r="RNR67" i="7"/>
  <c r="RNS67" i="7"/>
  <c r="RNT67" i="7"/>
  <c r="RNU67" i="7"/>
  <c r="RNV67" i="7"/>
  <c r="RNW67" i="7"/>
  <c r="RNX67" i="7"/>
  <c r="RNY67" i="7"/>
  <c r="RNZ67" i="7"/>
  <c r="ROA67" i="7"/>
  <c r="ROB67" i="7"/>
  <c r="ROC67" i="7"/>
  <c r="ROD67" i="7"/>
  <c r="ROE67" i="7"/>
  <c r="ROF67" i="7"/>
  <c r="ROG67" i="7"/>
  <c r="ROH67" i="7"/>
  <c r="ROI67" i="7"/>
  <c r="ROJ67" i="7"/>
  <c r="ROK67" i="7"/>
  <c r="ROL67" i="7"/>
  <c r="ROM67" i="7"/>
  <c r="RON67" i="7"/>
  <c r="ROO67" i="7"/>
  <c r="ROP67" i="7"/>
  <c r="ROQ67" i="7"/>
  <c r="ROR67" i="7"/>
  <c r="ROS67" i="7"/>
  <c r="ROT67" i="7"/>
  <c r="ROU67" i="7"/>
  <c r="ROV67" i="7"/>
  <c r="ROW67" i="7"/>
  <c r="ROX67" i="7"/>
  <c r="ROY67" i="7"/>
  <c r="ROZ67" i="7"/>
  <c r="RPA67" i="7"/>
  <c r="RPB67" i="7"/>
  <c r="RPC67" i="7"/>
  <c r="RPD67" i="7"/>
  <c r="RPE67" i="7"/>
  <c r="RPF67" i="7"/>
  <c r="RPG67" i="7"/>
  <c r="RPH67" i="7"/>
  <c r="RPI67" i="7"/>
  <c r="RPJ67" i="7"/>
  <c r="RPK67" i="7"/>
  <c r="RPL67" i="7"/>
  <c r="RPM67" i="7"/>
  <c r="RPN67" i="7"/>
  <c r="RPO67" i="7"/>
  <c r="RPP67" i="7"/>
  <c r="RPQ67" i="7"/>
  <c r="RPR67" i="7"/>
  <c r="RPS67" i="7"/>
  <c r="RPT67" i="7"/>
  <c r="RPU67" i="7"/>
  <c r="RPV67" i="7"/>
  <c r="RPW67" i="7"/>
  <c r="RPX67" i="7"/>
  <c r="RPY67" i="7"/>
  <c r="RPZ67" i="7"/>
  <c r="RQA67" i="7"/>
  <c r="RQB67" i="7"/>
  <c r="RQC67" i="7"/>
  <c r="RQD67" i="7"/>
  <c r="RQE67" i="7"/>
  <c r="RQF67" i="7"/>
  <c r="RQG67" i="7"/>
  <c r="RQH67" i="7"/>
  <c r="RQI67" i="7"/>
  <c r="RQJ67" i="7"/>
  <c r="RQK67" i="7"/>
  <c r="RQL67" i="7"/>
  <c r="RQM67" i="7"/>
  <c r="RQN67" i="7"/>
  <c r="RQO67" i="7"/>
  <c r="RQP67" i="7"/>
  <c r="RQQ67" i="7"/>
  <c r="RQR67" i="7"/>
  <c r="RQS67" i="7"/>
  <c r="RQT67" i="7"/>
  <c r="RQU67" i="7"/>
  <c r="RQV67" i="7"/>
  <c r="RQW67" i="7"/>
  <c r="RQX67" i="7"/>
  <c r="RQY67" i="7"/>
  <c r="RQZ67" i="7"/>
  <c r="RRA67" i="7"/>
  <c r="RRB67" i="7"/>
  <c r="RRC67" i="7"/>
  <c r="RRD67" i="7"/>
  <c r="RRE67" i="7"/>
  <c r="RRF67" i="7"/>
  <c r="RRG67" i="7"/>
  <c r="RRH67" i="7"/>
  <c r="RRI67" i="7"/>
  <c r="RRJ67" i="7"/>
  <c r="RRK67" i="7"/>
  <c r="RRL67" i="7"/>
  <c r="RRM67" i="7"/>
  <c r="RRN67" i="7"/>
  <c r="RRO67" i="7"/>
  <c r="RRP67" i="7"/>
  <c r="RRQ67" i="7"/>
  <c r="RRR67" i="7"/>
  <c r="RRS67" i="7"/>
  <c r="RRT67" i="7"/>
  <c r="RRU67" i="7"/>
  <c r="RRV67" i="7"/>
  <c r="RRW67" i="7"/>
  <c r="RRX67" i="7"/>
  <c r="RRY67" i="7"/>
  <c r="RRZ67" i="7"/>
  <c r="RSA67" i="7"/>
  <c r="RSB67" i="7"/>
  <c r="RSC67" i="7"/>
  <c r="RSD67" i="7"/>
  <c r="RSE67" i="7"/>
  <c r="RSF67" i="7"/>
  <c r="RSG67" i="7"/>
  <c r="RSH67" i="7"/>
  <c r="RSI67" i="7"/>
  <c r="RSJ67" i="7"/>
  <c r="RSK67" i="7"/>
  <c r="RSL67" i="7"/>
  <c r="RSM67" i="7"/>
  <c r="RSN67" i="7"/>
  <c r="RSO67" i="7"/>
  <c r="RSP67" i="7"/>
  <c r="RSQ67" i="7"/>
  <c r="RSR67" i="7"/>
  <c r="RSS67" i="7"/>
  <c r="RST67" i="7"/>
  <c r="RSU67" i="7"/>
  <c r="RSV67" i="7"/>
  <c r="RSW67" i="7"/>
  <c r="RSX67" i="7"/>
  <c r="RSY67" i="7"/>
  <c r="RSZ67" i="7"/>
  <c r="RTA67" i="7"/>
  <c r="RTB67" i="7"/>
  <c r="RTC67" i="7"/>
  <c r="RTD67" i="7"/>
  <c r="RTE67" i="7"/>
  <c r="RTF67" i="7"/>
  <c r="RTG67" i="7"/>
  <c r="RTH67" i="7"/>
  <c r="RTI67" i="7"/>
  <c r="RTJ67" i="7"/>
  <c r="RTK67" i="7"/>
  <c r="RTL67" i="7"/>
  <c r="RTM67" i="7"/>
  <c r="RTN67" i="7"/>
  <c r="RTO67" i="7"/>
  <c r="RTP67" i="7"/>
  <c r="RTQ67" i="7"/>
  <c r="RTR67" i="7"/>
  <c r="RTS67" i="7"/>
  <c r="RTT67" i="7"/>
  <c r="RTU67" i="7"/>
  <c r="RTV67" i="7"/>
  <c r="RTW67" i="7"/>
  <c r="RTX67" i="7"/>
  <c r="RTY67" i="7"/>
  <c r="RTZ67" i="7"/>
  <c r="RUA67" i="7"/>
  <c r="RUB67" i="7"/>
  <c r="RUC67" i="7"/>
  <c r="RUD67" i="7"/>
  <c r="RUE67" i="7"/>
  <c r="RUF67" i="7"/>
  <c r="RUG67" i="7"/>
  <c r="RUH67" i="7"/>
  <c r="RUI67" i="7"/>
  <c r="RUJ67" i="7"/>
  <c r="RUK67" i="7"/>
  <c r="RUL67" i="7"/>
  <c r="RUM67" i="7"/>
  <c r="RUN67" i="7"/>
  <c r="RUO67" i="7"/>
  <c r="RUP67" i="7"/>
  <c r="RUQ67" i="7"/>
  <c r="RUR67" i="7"/>
  <c r="RUS67" i="7"/>
  <c r="RUT67" i="7"/>
  <c r="RUU67" i="7"/>
  <c r="RUV67" i="7"/>
  <c r="RUW67" i="7"/>
  <c r="RUX67" i="7"/>
  <c r="RUY67" i="7"/>
  <c r="RUZ67" i="7"/>
  <c r="RVA67" i="7"/>
  <c r="RVB67" i="7"/>
  <c r="RVC67" i="7"/>
  <c r="RVD67" i="7"/>
  <c r="RVE67" i="7"/>
  <c r="RVF67" i="7"/>
  <c r="RVG67" i="7"/>
  <c r="RVH67" i="7"/>
  <c r="RVI67" i="7"/>
  <c r="RVJ67" i="7"/>
  <c r="RVK67" i="7"/>
  <c r="RVL67" i="7"/>
  <c r="RVM67" i="7"/>
  <c r="RVN67" i="7"/>
  <c r="RVO67" i="7"/>
  <c r="RVP67" i="7"/>
  <c r="RVQ67" i="7"/>
  <c r="RVR67" i="7"/>
  <c r="RVS67" i="7"/>
  <c r="RVT67" i="7"/>
  <c r="RVU67" i="7"/>
  <c r="RVV67" i="7"/>
  <c r="RVW67" i="7"/>
  <c r="RVX67" i="7"/>
  <c r="RVY67" i="7"/>
  <c r="RVZ67" i="7"/>
  <c r="RWA67" i="7"/>
  <c r="RWB67" i="7"/>
  <c r="RWC67" i="7"/>
  <c r="RWD67" i="7"/>
  <c r="RWE67" i="7"/>
  <c r="RWF67" i="7"/>
  <c r="RWG67" i="7"/>
  <c r="RWH67" i="7"/>
  <c r="RWI67" i="7"/>
  <c r="RWJ67" i="7"/>
  <c r="RWK67" i="7"/>
  <c r="RWL67" i="7"/>
  <c r="RWM67" i="7"/>
  <c r="RWN67" i="7"/>
  <c r="RWO67" i="7"/>
  <c r="RWP67" i="7"/>
  <c r="RWQ67" i="7"/>
  <c r="RWR67" i="7"/>
  <c r="RWS67" i="7"/>
  <c r="RWT67" i="7"/>
  <c r="RWU67" i="7"/>
  <c r="RWV67" i="7"/>
  <c r="RWW67" i="7"/>
  <c r="RWX67" i="7"/>
  <c r="RWY67" i="7"/>
  <c r="RWZ67" i="7"/>
  <c r="RXA67" i="7"/>
  <c r="RXB67" i="7"/>
  <c r="RXC67" i="7"/>
  <c r="RXD67" i="7"/>
  <c r="RXE67" i="7"/>
  <c r="RXF67" i="7"/>
  <c r="RXG67" i="7"/>
  <c r="RXH67" i="7"/>
  <c r="RXI67" i="7"/>
  <c r="RXJ67" i="7"/>
  <c r="RXK67" i="7"/>
  <c r="RXL67" i="7"/>
  <c r="RXM67" i="7"/>
  <c r="RXN67" i="7"/>
  <c r="RXO67" i="7"/>
  <c r="RXP67" i="7"/>
  <c r="RXQ67" i="7"/>
  <c r="RXR67" i="7"/>
  <c r="RXS67" i="7"/>
  <c r="RXT67" i="7"/>
  <c r="RXU67" i="7"/>
  <c r="RXV67" i="7"/>
  <c r="RXW67" i="7"/>
  <c r="RXX67" i="7"/>
  <c r="RXY67" i="7"/>
  <c r="RXZ67" i="7"/>
  <c r="RYA67" i="7"/>
  <c r="RYB67" i="7"/>
  <c r="RYC67" i="7"/>
  <c r="RYD67" i="7"/>
  <c r="RYE67" i="7"/>
  <c r="RYF67" i="7"/>
  <c r="RYG67" i="7"/>
  <c r="RYH67" i="7"/>
  <c r="RYI67" i="7"/>
  <c r="RYJ67" i="7"/>
  <c r="RYK67" i="7"/>
  <c r="RYL67" i="7"/>
  <c r="RYM67" i="7"/>
  <c r="RYN67" i="7"/>
  <c r="RYO67" i="7"/>
  <c r="RYP67" i="7"/>
  <c r="RYQ67" i="7"/>
  <c r="RYR67" i="7"/>
  <c r="RYS67" i="7"/>
  <c r="RYT67" i="7"/>
  <c r="RYU67" i="7"/>
  <c r="RYV67" i="7"/>
  <c r="RYW67" i="7"/>
  <c r="RYX67" i="7"/>
  <c r="RYY67" i="7"/>
  <c r="RYZ67" i="7"/>
  <c r="RZA67" i="7"/>
  <c r="RZB67" i="7"/>
  <c r="RZC67" i="7"/>
  <c r="RZD67" i="7"/>
  <c r="RZE67" i="7"/>
  <c r="RZF67" i="7"/>
  <c r="RZG67" i="7"/>
  <c r="RZH67" i="7"/>
  <c r="RZI67" i="7"/>
  <c r="RZJ67" i="7"/>
  <c r="RZK67" i="7"/>
  <c r="RZL67" i="7"/>
  <c r="RZM67" i="7"/>
  <c r="RZN67" i="7"/>
  <c r="RZO67" i="7"/>
  <c r="RZP67" i="7"/>
  <c r="RZQ67" i="7"/>
  <c r="RZR67" i="7"/>
  <c r="RZS67" i="7"/>
  <c r="RZT67" i="7"/>
  <c r="RZU67" i="7"/>
  <c r="RZV67" i="7"/>
  <c r="RZW67" i="7"/>
  <c r="RZX67" i="7"/>
  <c r="RZY67" i="7"/>
  <c r="RZZ67" i="7"/>
  <c r="SAA67" i="7"/>
  <c r="SAB67" i="7"/>
  <c r="SAC67" i="7"/>
  <c r="SAD67" i="7"/>
  <c r="SAE67" i="7"/>
  <c r="SAF67" i="7"/>
  <c r="SAG67" i="7"/>
  <c r="SAH67" i="7"/>
  <c r="SAI67" i="7"/>
  <c r="SAJ67" i="7"/>
  <c r="SAK67" i="7"/>
  <c r="SAL67" i="7"/>
  <c r="SAM67" i="7"/>
  <c r="SAN67" i="7"/>
  <c r="SAO67" i="7"/>
  <c r="SAP67" i="7"/>
  <c r="SAQ67" i="7"/>
  <c r="SAR67" i="7"/>
  <c r="SAS67" i="7"/>
  <c r="SAT67" i="7"/>
  <c r="SAU67" i="7"/>
  <c r="SAV67" i="7"/>
  <c r="SAW67" i="7"/>
  <c r="SAX67" i="7"/>
  <c r="SAY67" i="7"/>
  <c r="SAZ67" i="7"/>
  <c r="SBA67" i="7"/>
  <c r="SBB67" i="7"/>
  <c r="SBC67" i="7"/>
  <c r="SBD67" i="7"/>
  <c r="SBE67" i="7"/>
  <c r="SBF67" i="7"/>
  <c r="SBG67" i="7"/>
  <c r="SBH67" i="7"/>
  <c r="SBI67" i="7"/>
  <c r="SBJ67" i="7"/>
  <c r="SBK67" i="7"/>
  <c r="SBL67" i="7"/>
  <c r="SBM67" i="7"/>
  <c r="SBN67" i="7"/>
  <c r="SBO67" i="7"/>
  <c r="SBP67" i="7"/>
  <c r="SBQ67" i="7"/>
  <c r="SBR67" i="7"/>
  <c r="SBS67" i="7"/>
  <c r="SBT67" i="7"/>
  <c r="SBU67" i="7"/>
  <c r="SBV67" i="7"/>
  <c r="SBW67" i="7"/>
  <c r="SBX67" i="7"/>
  <c r="SBY67" i="7"/>
  <c r="SBZ67" i="7"/>
  <c r="SCA67" i="7"/>
  <c r="SCB67" i="7"/>
  <c r="SCC67" i="7"/>
  <c r="SCD67" i="7"/>
  <c r="SCE67" i="7"/>
  <c r="SCF67" i="7"/>
  <c r="SCG67" i="7"/>
  <c r="SCH67" i="7"/>
  <c r="SCI67" i="7"/>
  <c r="SCJ67" i="7"/>
  <c r="SCK67" i="7"/>
  <c r="SCL67" i="7"/>
  <c r="SCM67" i="7"/>
  <c r="SCN67" i="7"/>
  <c r="SCO67" i="7"/>
  <c r="SCP67" i="7"/>
  <c r="SCQ67" i="7"/>
  <c r="SCR67" i="7"/>
  <c r="SCS67" i="7"/>
  <c r="SCT67" i="7"/>
  <c r="SCU67" i="7"/>
  <c r="SCV67" i="7"/>
  <c r="SCW67" i="7"/>
  <c r="SCX67" i="7"/>
  <c r="SCY67" i="7"/>
  <c r="SCZ67" i="7"/>
  <c r="SDA67" i="7"/>
  <c r="SDB67" i="7"/>
  <c r="SDC67" i="7"/>
  <c r="SDD67" i="7"/>
  <c r="SDE67" i="7"/>
  <c r="SDF67" i="7"/>
  <c r="SDG67" i="7"/>
  <c r="SDH67" i="7"/>
  <c r="SDI67" i="7"/>
  <c r="SDJ67" i="7"/>
  <c r="SDK67" i="7"/>
  <c r="SDL67" i="7"/>
  <c r="SDM67" i="7"/>
  <c r="SDN67" i="7"/>
  <c r="SDO67" i="7"/>
  <c r="SDP67" i="7"/>
  <c r="SDQ67" i="7"/>
  <c r="SDR67" i="7"/>
  <c r="SDS67" i="7"/>
  <c r="SDT67" i="7"/>
  <c r="SDU67" i="7"/>
  <c r="SDV67" i="7"/>
  <c r="SDW67" i="7"/>
  <c r="SDX67" i="7"/>
  <c r="SDY67" i="7"/>
  <c r="SDZ67" i="7"/>
  <c r="SEA67" i="7"/>
  <c r="SEB67" i="7"/>
  <c r="SEC67" i="7"/>
  <c r="SED67" i="7"/>
  <c r="SEE67" i="7"/>
  <c r="SEF67" i="7"/>
  <c r="SEG67" i="7"/>
  <c r="SEH67" i="7"/>
  <c r="SEI67" i="7"/>
  <c r="SEJ67" i="7"/>
  <c r="SEK67" i="7"/>
  <c r="SEL67" i="7"/>
  <c r="SEM67" i="7"/>
  <c r="SEN67" i="7"/>
  <c r="SEO67" i="7"/>
  <c r="SEP67" i="7"/>
  <c r="SEQ67" i="7"/>
  <c r="SER67" i="7"/>
  <c r="SES67" i="7"/>
  <c r="SET67" i="7"/>
  <c r="SEU67" i="7"/>
  <c r="SEV67" i="7"/>
  <c r="SEW67" i="7"/>
  <c r="SEX67" i="7"/>
  <c r="SEY67" i="7"/>
  <c r="SEZ67" i="7"/>
  <c r="SFA67" i="7"/>
  <c r="SFB67" i="7"/>
  <c r="SFC67" i="7"/>
  <c r="SFD67" i="7"/>
  <c r="SFE67" i="7"/>
  <c r="SFF67" i="7"/>
  <c r="SFG67" i="7"/>
  <c r="SFH67" i="7"/>
  <c r="SFI67" i="7"/>
  <c r="SFJ67" i="7"/>
  <c r="SFK67" i="7"/>
  <c r="SFL67" i="7"/>
  <c r="SFM67" i="7"/>
  <c r="SFN67" i="7"/>
  <c r="SFO67" i="7"/>
  <c r="SFP67" i="7"/>
  <c r="SFQ67" i="7"/>
  <c r="SFR67" i="7"/>
  <c r="SFS67" i="7"/>
  <c r="SFT67" i="7"/>
  <c r="SFU67" i="7"/>
  <c r="SFV67" i="7"/>
  <c r="SFW67" i="7"/>
  <c r="SFX67" i="7"/>
  <c r="SFY67" i="7"/>
  <c r="SFZ67" i="7"/>
  <c r="SGA67" i="7"/>
  <c r="SGB67" i="7"/>
  <c r="SGC67" i="7"/>
  <c r="SGD67" i="7"/>
  <c r="SGE67" i="7"/>
  <c r="SGF67" i="7"/>
  <c r="SGG67" i="7"/>
  <c r="SGH67" i="7"/>
  <c r="SGI67" i="7"/>
  <c r="SGJ67" i="7"/>
  <c r="SGK67" i="7"/>
  <c r="SGL67" i="7"/>
  <c r="SGM67" i="7"/>
  <c r="SGN67" i="7"/>
  <c r="SGO67" i="7"/>
  <c r="SGP67" i="7"/>
  <c r="SGQ67" i="7"/>
  <c r="SGR67" i="7"/>
  <c r="SGS67" i="7"/>
  <c r="SGT67" i="7"/>
  <c r="SGU67" i="7"/>
  <c r="SGV67" i="7"/>
  <c r="SGW67" i="7"/>
  <c r="SGX67" i="7"/>
  <c r="SGY67" i="7"/>
  <c r="SGZ67" i="7"/>
  <c r="SHA67" i="7"/>
  <c r="SHB67" i="7"/>
  <c r="SHC67" i="7"/>
  <c r="SHD67" i="7"/>
  <c r="SHE67" i="7"/>
  <c r="SHF67" i="7"/>
  <c r="SHG67" i="7"/>
  <c r="SHH67" i="7"/>
  <c r="SHI67" i="7"/>
  <c r="SHJ67" i="7"/>
  <c r="SHK67" i="7"/>
  <c r="SHL67" i="7"/>
  <c r="SHM67" i="7"/>
  <c r="SHN67" i="7"/>
  <c r="SHO67" i="7"/>
  <c r="SHP67" i="7"/>
  <c r="SHQ67" i="7"/>
  <c r="SHR67" i="7"/>
  <c r="SHS67" i="7"/>
  <c r="SHT67" i="7"/>
  <c r="SHU67" i="7"/>
  <c r="SHV67" i="7"/>
  <c r="SHW67" i="7"/>
  <c r="SHX67" i="7"/>
  <c r="SHY67" i="7"/>
  <c r="SHZ67" i="7"/>
  <c r="SIA67" i="7"/>
  <c r="SIB67" i="7"/>
  <c r="SIC67" i="7"/>
  <c r="SID67" i="7"/>
  <c r="SIE67" i="7"/>
  <c r="SIF67" i="7"/>
  <c r="SIG67" i="7"/>
  <c r="SIH67" i="7"/>
  <c r="SII67" i="7"/>
  <c r="SIJ67" i="7"/>
  <c r="SIK67" i="7"/>
  <c r="SIL67" i="7"/>
  <c r="SIM67" i="7"/>
  <c r="SIN67" i="7"/>
  <c r="SIO67" i="7"/>
  <c r="SIP67" i="7"/>
  <c r="SIQ67" i="7"/>
  <c r="SIR67" i="7"/>
  <c r="SIS67" i="7"/>
  <c r="SIT67" i="7"/>
  <c r="SIU67" i="7"/>
  <c r="SIV67" i="7"/>
  <c r="SIW67" i="7"/>
  <c r="SIX67" i="7"/>
  <c r="SIY67" i="7"/>
  <c r="SIZ67" i="7"/>
  <c r="SJA67" i="7"/>
  <c r="SJB67" i="7"/>
  <c r="SJC67" i="7"/>
  <c r="SJD67" i="7"/>
  <c r="SJE67" i="7"/>
  <c r="SJF67" i="7"/>
  <c r="SJG67" i="7"/>
  <c r="SJH67" i="7"/>
  <c r="SJI67" i="7"/>
  <c r="SJJ67" i="7"/>
  <c r="SJK67" i="7"/>
  <c r="SJL67" i="7"/>
  <c r="SJM67" i="7"/>
  <c r="SJN67" i="7"/>
  <c r="SJO67" i="7"/>
  <c r="SJP67" i="7"/>
  <c r="SJQ67" i="7"/>
  <c r="SJR67" i="7"/>
  <c r="SJS67" i="7"/>
  <c r="SJT67" i="7"/>
  <c r="SJU67" i="7"/>
  <c r="SJV67" i="7"/>
  <c r="SJW67" i="7"/>
  <c r="SJX67" i="7"/>
  <c r="SJY67" i="7"/>
  <c r="SJZ67" i="7"/>
  <c r="SKA67" i="7"/>
  <c r="SKB67" i="7"/>
  <c r="SKC67" i="7"/>
  <c r="SKD67" i="7"/>
  <c r="SKE67" i="7"/>
  <c r="SKF67" i="7"/>
  <c r="SKG67" i="7"/>
  <c r="SKH67" i="7"/>
  <c r="SKI67" i="7"/>
  <c r="SKJ67" i="7"/>
  <c r="SKK67" i="7"/>
  <c r="SKL67" i="7"/>
  <c r="SKM67" i="7"/>
  <c r="SKN67" i="7"/>
  <c r="SKO67" i="7"/>
  <c r="SKP67" i="7"/>
  <c r="SKQ67" i="7"/>
  <c r="SKR67" i="7"/>
  <c r="SKS67" i="7"/>
  <c r="SKT67" i="7"/>
  <c r="SKU67" i="7"/>
  <c r="SKV67" i="7"/>
  <c r="SKW67" i="7"/>
  <c r="SKX67" i="7"/>
  <c r="SKY67" i="7"/>
  <c r="SKZ67" i="7"/>
  <c r="SLA67" i="7"/>
  <c r="SLB67" i="7"/>
  <c r="SLC67" i="7"/>
  <c r="SLD67" i="7"/>
  <c r="SLE67" i="7"/>
  <c r="SLF67" i="7"/>
  <c r="SLG67" i="7"/>
  <c r="SLH67" i="7"/>
  <c r="SLI67" i="7"/>
  <c r="SLJ67" i="7"/>
  <c r="SLK67" i="7"/>
  <c r="SLL67" i="7"/>
  <c r="SLM67" i="7"/>
  <c r="SLN67" i="7"/>
  <c r="SLO67" i="7"/>
  <c r="SLP67" i="7"/>
  <c r="SLQ67" i="7"/>
  <c r="SLR67" i="7"/>
  <c r="SLS67" i="7"/>
  <c r="SLT67" i="7"/>
  <c r="SLU67" i="7"/>
  <c r="SLV67" i="7"/>
  <c r="SLW67" i="7"/>
  <c r="SLX67" i="7"/>
  <c r="SLY67" i="7"/>
  <c r="SLZ67" i="7"/>
  <c r="SMA67" i="7"/>
  <c r="SMB67" i="7"/>
  <c r="SMC67" i="7"/>
  <c r="SMD67" i="7"/>
  <c r="SME67" i="7"/>
  <c r="SMF67" i="7"/>
  <c r="SMG67" i="7"/>
  <c r="SMH67" i="7"/>
  <c r="SMI67" i="7"/>
  <c r="SMJ67" i="7"/>
  <c r="SMK67" i="7"/>
  <c r="SML67" i="7"/>
  <c r="SMM67" i="7"/>
  <c r="SMN67" i="7"/>
  <c r="SMO67" i="7"/>
  <c r="SMP67" i="7"/>
  <c r="SMQ67" i="7"/>
  <c r="SMR67" i="7"/>
  <c r="SMS67" i="7"/>
  <c r="SMT67" i="7"/>
  <c r="SMU67" i="7"/>
  <c r="SMV67" i="7"/>
  <c r="SMW67" i="7"/>
  <c r="SMX67" i="7"/>
  <c r="SMY67" i="7"/>
  <c r="SMZ67" i="7"/>
  <c r="SNA67" i="7"/>
  <c r="SNB67" i="7"/>
  <c r="SNC67" i="7"/>
  <c r="SND67" i="7"/>
  <c r="SNE67" i="7"/>
  <c r="SNF67" i="7"/>
  <c r="SNG67" i="7"/>
  <c r="SNH67" i="7"/>
  <c r="SNI67" i="7"/>
  <c r="SNJ67" i="7"/>
  <c r="SNK67" i="7"/>
  <c r="SNL67" i="7"/>
  <c r="SNM67" i="7"/>
  <c r="SNN67" i="7"/>
  <c r="SNO67" i="7"/>
  <c r="SNP67" i="7"/>
  <c r="SNQ67" i="7"/>
  <c r="SNR67" i="7"/>
  <c r="SNS67" i="7"/>
  <c r="SNT67" i="7"/>
  <c r="SNU67" i="7"/>
  <c r="SNV67" i="7"/>
  <c r="SNW67" i="7"/>
  <c r="SNX67" i="7"/>
  <c r="SNY67" i="7"/>
  <c r="SNZ67" i="7"/>
  <c r="SOA67" i="7"/>
  <c r="SOB67" i="7"/>
  <c r="SOC67" i="7"/>
  <c r="SOD67" i="7"/>
  <c r="SOE67" i="7"/>
  <c r="SOF67" i="7"/>
  <c r="SOG67" i="7"/>
  <c r="SOH67" i="7"/>
  <c r="SOI67" i="7"/>
  <c r="SOJ67" i="7"/>
  <c r="SOK67" i="7"/>
  <c r="SOL67" i="7"/>
  <c r="SOM67" i="7"/>
  <c r="SON67" i="7"/>
  <c r="SOO67" i="7"/>
  <c r="SOP67" i="7"/>
  <c r="SOQ67" i="7"/>
  <c r="SOR67" i="7"/>
  <c r="SOS67" i="7"/>
  <c r="SOT67" i="7"/>
  <c r="SOU67" i="7"/>
  <c r="SOV67" i="7"/>
  <c r="SOW67" i="7"/>
  <c r="SOX67" i="7"/>
  <c r="SOY67" i="7"/>
  <c r="SOZ67" i="7"/>
  <c r="SPA67" i="7"/>
  <c r="SPB67" i="7"/>
  <c r="SPC67" i="7"/>
  <c r="SPD67" i="7"/>
  <c r="SPE67" i="7"/>
  <c r="SPF67" i="7"/>
  <c r="SPG67" i="7"/>
  <c r="SPH67" i="7"/>
  <c r="SPI67" i="7"/>
  <c r="SPJ67" i="7"/>
  <c r="SPK67" i="7"/>
  <c r="SPL67" i="7"/>
  <c r="SPM67" i="7"/>
  <c r="SPN67" i="7"/>
  <c r="SPO67" i="7"/>
  <c r="SPP67" i="7"/>
  <c r="SPQ67" i="7"/>
  <c r="SPR67" i="7"/>
  <c r="SPS67" i="7"/>
  <c r="SPT67" i="7"/>
  <c r="SPU67" i="7"/>
  <c r="SPV67" i="7"/>
  <c r="SPW67" i="7"/>
  <c r="SPX67" i="7"/>
  <c r="SPY67" i="7"/>
  <c r="SPZ67" i="7"/>
  <c r="SQA67" i="7"/>
  <c r="SQB67" i="7"/>
  <c r="SQC67" i="7"/>
  <c r="SQD67" i="7"/>
  <c r="SQE67" i="7"/>
  <c r="SQF67" i="7"/>
  <c r="SQG67" i="7"/>
  <c r="SQH67" i="7"/>
  <c r="SQI67" i="7"/>
  <c r="SQJ67" i="7"/>
  <c r="SQK67" i="7"/>
  <c r="SQL67" i="7"/>
  <c r="SQM67" i="7"/>
  <c r="SQN67" i="7"/>
  <c r="SQO67" i="7"/>
  <c r="SQP67" i="7"/>
  <c r="SQQ67" i="7"/>
  <c r="SQR67" i="7"/>
  <c r="SQS67" i="7"/>
  <c r="SQT67" i="7"/>
  <c r="SQU67" i="7"/>
  <c r="SQV67" i="7"/>
  <c r="SQW67" i="7"/>
  <c r="SQX67" i="7"/>
  <c r="SQY67" i="7"/>
  <c r="SQZ67" i="7"/>
  <c r="SRA67" i="7"/>
  <c r="SRB67" i="7"/>
  <c r="SRC67" i="7"/>
  <c r="SRD67" i="7"/>
  <c r="SRE67" i="7"/>
  <c r="SRF67" i="7"/>
  <c r="SRG67" i="7"/>
  <c r="SRH67" i="7"/>
  <c r="SRI67" i="7"/>
  <c r="SRJ67" i="7"/>
  <c r="SRK67" i="7"/>
  <c r="SRL67" i="7"/>
  <c r="SRM67" i="7"/>
  <c r="SRN67" i="7"/>
  <c r="SRO67" i="7"/>
  <c r="SRP67" i="7"/>
  <c r="SRQ67" i="7"/>
  <c r="SRR67" i="7"/>
  <c r="SRS67" i="7"/>
  <c r="SRT67" i="7"/>
  <c r="SRU67" i="7"/>
  <c r="SRV67" i="7"/>
  <c r="SRW67" i="7"/>
  <c r="SRX67" i="7"/>
  <c r="SRY67" i="7"/>
  <c r="SRZ67" i="7"/>
  <c r="SSA67" i="7"/>
  <c r="SSB67" i="7"/>
  <c r="SSC67" i="7"/>
  <c r="SSD67" i="7"/>
  <c r="SSE67" i="7"/>
  <c r="SSF67" i="7"/>
  <c r="SSG67" i="7"/>
  <c r="SSH67" i="7"/>
  <c r="SSI67" i="7"/>
  <c r="SSJ67" i="7"/>
  <c r="SSK67" i="7"/>
  <c r="SSL67" i="7"/>
  <c r="SSM67" i="7"/>
  <c r="SSN67" i="7"/>
  <c r="SSO67" i="7"/>
  <c r="SSP67" i="7"/>
  <c r="SSQ67" i="7"/>
  <c r="SSR67" i="7"/>
  <c r="SSS67" i="7"/>
  <c r="SST67" i="7"/>
  <c r="SSU67" i="7"/>
  <c r="SSV67" i="7"/>
  <c r="SSW67" i="7"/>
  <c r="SSX67" i="7"/>
  <c r="SSY67" i="7"/>
  <c r="SSZ67" i="7"/>
  <c r="STA67" i="7"/>
  <c r="STB67" i="7"/>
  <c r="STC67" i="7"/>
  <c r="STD67" i="7"/>
  <c r="STE67" i="7"/>
  <c r="STF67" i="7"/>
  <c r="STG67" i="7"/>
  <c r="STH67" i="7"/>
  <c r="STI67" i="7"/>
  <c r="STJ67" i="7"/>
  <c r="STK67" i="7"/>
  <c r="STL67" i="7"/>
  <c r="STM67" i="7"/>
  <c r="STN67" i="7"/>
  <c r="STO67" i="7"/>
  <c r="STP67" i="7"/>
  <c r="STQ67" i="7"/>
  <c r="STR67" i="7"/>
  <c r="STS67" i="7"/>
  <c r="STT67" i="7"/>
  <c r="STU67" i="7"/>
  <c r="STV67" i="7"/>
  <c r="STW67" i="7"/>
  <c r="STX67" i="7"/>
  <c r="STY67" i="7"/>
  <c r="STZ67" i="7"/>
  <c r="SUA67" i="7"/>
  <c r="SUB67" i="7"/>
  <c r="SUC67" i="7"/>
  <c r="SUD67" i="7"/>
  <c r="SUE67" i="7"/>
  <c r="SUF67" i="7"/>
  <c r="SUG67" i="7"/>
  <c r="SUH67" i="7"/>
  <c r="SUI67" i="7"/>
  <c r="SUJ67" i="7"/>
  <c r="SUK67" i="7"/>
  <c r="SUL67" i="7"/>
  <c r="SUM67" i="7"/>
  <c r="SUN67" i="7"/>
  <c r="SUO67" i="7"/>
  <c r="SUP67" i="7"/>
  <c r="SUQ67" i="7"/>
  <c r="SUR67" i="7"/>
  <c r="SUS67" i="7"/>
  <c r="SUT67" i="7"/>
  <c r="SUU67" i="7"/>
  <c r="SUV67" i="7"/>
  <c r="SUW67" i="7"/>
  <c r="SUX67" i="7"/>
  <c r="SUY67" i="7"/>
  <c r="SUZ67" i="7"/>
  <c r="SVA67" i="7"/>
  <c r="SVB67" i="7"/>
  <c r="SVC67" i="7"/>
  <c r="SVD67" i="7"/>
  <c r="SVE67" i="7"/>
  <c r="SVF67" i="7"/>
  <c r="SVG67" i="7"/>
  <c r="SVH67" i="7"/>
  <c r="SVI67" i="7"/>
  <c r="SVJ67" i="7"/>
  <c r="SVK67" i="7"/>
  <c r="SVL67" i="7"/>
  <c r="SVM67" i="7"/>
  <c r="SVN67" i="7"/>
  <c r="SVO67" i="7"/>
  <c r="SVP67" i="7"/>
  <c r="SVQ67" i="7"/>
  <c r="SVR67" i="7"/>
  <c r="SVS67" i="7"/>
  <c r="SVT67" i="7"/>
  <c r="SVU67" i="7"/>
  <c r="SVV67" i="7"/>
  <c r="SVW67" i="7"/>
  <c r="SVX67" i="7"/>
  <c r="SVY67" i="7"/>
  <c r="SVZ67" i="7"/>
  <c r="SWA67" i="7"/>
  <c r="SWB67" i="7"/>
  <c r="SWC67" i="7"/>
  <c r="SWD67" i="7"/>
  <c r="SWE67" i="7"/>
  <c r="SWF67" i="7"/>
  <c r="SWG67" i="7"/>
  <c r="SWH67" i="7"/>
  <c r="SWI67" i="7"/>
  <c r="SWJ67" i="7"/>
  <c r="SWK67" i="7"/>
  <c r="SWL67" i="7"/>
  <c r="SWM67" i="7"/>
  <c r="SWN67" i="7"/>
  <c r="SWO67" i="7"/>
  <c r="SWP67" i="7"/>
  <c r="SWQ67" i="7"/>
  <c r="SWR67" i="7"/>
  <c r="SWS67" i="7"/>
  <c r="SWT67" i="7"/>
  <c r="SWU67" i="7"/>
  <c r="SWV67" i="7"/>
  <c r="SWW67" i="7"/>
  <c r="SWX67" i="7"/>
  <c r="SWY67" i="7"/>
  <c r="SWZ67" i="7"/>
  <c r="SXA67" i="7"/>
  <c r="SXB67" i="7"/>
  <c r="SXC67" i="7"/>
  <c r="SXD67" i="7"/>
  <c r="SXE67" i="7"/>
  <c r="SXF67" i="7"/>
  <c r="SXG67" i="7"/>
  <c r="SXH67" i="7"/>
  <c r="SXI67" i="7"/>
  <c r="SXJ67" i="7"/>
  <c r="SXK67" i="7"/>
  <c r="SXL67" i="7"/>
  <c r="SXM67" i="7"/>
  <c r="SXN67" i="7"/>
  <c r="SXO67" i="7"/>
  <c r="SXP67" i="7"/>
  <c r="SXQ67" i="7"/>
  <c r="SXR67" i="7"/>
  <c r="SXS67" i="7"/>
  <c r="SXT67" i="7"/>
  <c r="SXU67" i="7"/>
  <c r="SXV67" i="7"/>
  <c r="SXW67" i="7"/>
  <c r="SXX67" i="7"/>
  <c r="SXY67" i="7"/>
  <c r="SXZ67" i="7"/>
  <c r="SYA67" i="7"/>
  <c r="SYB67" i="7"/>
  <c r="SYC67" i="7"/>
  <c r="SYD67" i="7"/>
  <c r="SYE67" i="7"/>
  <c r="SYF67" i="7"/>
  <c r="SYG67" i="7"/>
  <c r="SYH67" i="7"/>
  <c r="SYI67" i="7"/>
  <c r="SYJ67" i="7"/>
  <c r="SYK67" i="7"/>
  <c r="SYL67" i="7"/>
  <c r="SYM67" i="7"/>
  <c r="SYN67" i="7"/>
  <c r="SYO67" i="7"/>
  <c r="SYP67" i="7"/>
  <c r="SYQ67" i="7"/>
  <c r="SYR67" i="7"/>
  <c r="SYS67" i="7"/>
  <c r="SYT67" i="7"/>
  <c r="SYU67" i="7"/>
  <c r="SYV67" i="7"/>
  <c r="SYW67" i="7"/>
  <c r="SYX67" i="7"/>
  <c r="SYY67" i="7"/>
  <c r="SYZ67" i="7"/>
  <c r="SZA67" i="7"/>
  <c r="SZB67" i="7"/>
  <c r="SZC67" i="7"/>
  <c r="SZD67" i="7"/>
  <c r="SZE67" i="7"/>
  <c r="SZF67" i="7"/>
  <c r="SZG67" i="7"/>
  <c r="SZH67" i="7"/>
  <c r="SZI67" i="7"/>
  <c r="SZJ67" i="7"/>
  <c r="SZK67" i="7"/>
  <c r="SZL67" i="7"/>
  <c r="SZM67" i="7"/>
  <c r="SZN67" i="7"/>
  <c r="SZO67" i="7"/>
  <c r="SZP67" i="7"/>
  <c r="SZQ67" i="7"/>
  <c r="SZR67" i="7"/>
  <c r="SZS67" i="7"/>
  <c r="SZT67" i="7"/>
  <c r="SZU67" i="7"/>
  <c r="SZV67" i="7"/>
  <c r="SZW67" i="7"/>
  <c r="SZX67" i="7"/>
  <c r="SZY67" i="7"/>
  <c r="SZZ67" i="7"/>
  <c r="TAA67" i="7"/>
  <c r="TAB67" i="7"/>
  <c r="TAC67" i="7"/>
  <c r="TAD67" i="7"/>
  <c r="TAE67" i="7"/>
  <c r="TAF67" i="7"/>
  <c r="TAG67" i="7"/>
  <c r="TAH67" i="7"/>
  <c r="TAI67" i="7"/>
  <c r="TAJ67" i="7"/>
  <c r="TAK67" i="7"/>
  <c r="TAL67" i="7"/>
  <c r="TAM67" i="7"/>
  <c r="TAN67" i="7"/>
  <c r="TAO67" i="7"/>
  <c r="TAP67" i="7"/>
  <c r="TAQ67" i="7"/>
  <c r="TAR67" i="7"/>
  <c r="TAS67" i="7"/>
  <c r="TAT67" i="7"/>
  <c r="TAU67" i="7"/>
  <c r="TAV67" i="7"/>
  <c r="TAW67" i="7"/>
  <c r="TAX67" i="7"/>
  <c r="TAY67" i="7"/>
  <c r="TAZ67" i="7"/>
  <c r="TBA67" i="7"/>
  <c r="TBB67" i="7"/>
  <c r="TBC67" i="7"/>
  <c r="TBD67" i="7"/>
  <c r="TBE67" i="7"/>
  <c r="TBF67" i="7"/>
  <c r="TBG67" i="7"/>
  <c r="TBH67" i="7"/>
  <c r="TBI67" i="7"/>
  <c r="TBJ67" i="7"/>
  <c r="TBK67" i="7"/>
  <c r="TBL67" i="7"/>
  <c r="TBM67" i="7"/>
  <c r="TBN67" i="7"/>
  <c r="TBO67" i="7"/>
  <c r="TBP67" i="7"/>
  <c r="TBQ67" i="7"/>
  <c r="TBR67" i="7"/>
  <c r="TBS67" i="7"/>
  <c r="TBT67" i="7"/>
  <c r="TBU67" i="7"/>
  <c r="TBV67" i="7"/>
  <c r="TBW67" i="7"/>
  <c r="TBX67" i="7"/>
  <c r="TBY67" i="7"/>
  <c r="TBZ67" i="7"/>
  <c r="TCA67" i="7"/>
  <c r="TCB67" i="7"/>
  <c r="TCC67" i="7"/>
  <c r="TCD67" i="7"/>
  <c r="TCE67" i="7"/>
  <c r="TCF67" i="7"/>
  <c r="TCG67" i="7"/>
  <c r="TCH67" i="7"/>
  <c r="TCI67" i="7"/>
  <c r="TCJ67" i="7"/>
  <c r="TCK67" i="7"/>
  <c r="TCL67" i="7"/>
  <c r="TCM67" i="7"/>
  <c r="TCN67" i="7"/>
  <c r="TCO67" i="7"/>
  <c r="TCP67" i="7"/>
  <c r="TCQ67" i="7"/>
  <c r="TCR67" i="7"/>
  <c r="TCS67" i="7"/>
  <c r="TCT67" i="7"/>
  <c r="TCU67" i="7"/>
  <c r="TCV67" i="7"/>
  <c r="TCW67" i="7"/>
  <c r="TCX67" i="7"/>
  <c r="TCY67" i="7"/>
  <c r="TCZ67" i="7"/>
  <c r="TDA67" i="7"/>
  <c r="TDB67" i="7"/>
  <c r="TDC67" i="7"/>
  <c r="TDD67" i="7"/>
  <c r="TDE67" i="7"/>
  <c r="TDF67" i="7"/>
  <c r="TDG67" i="7"/>
  <c r="TDH67" i="7"/>
  <c r="TDI67" i="7"/>
  <c r="TDJ67" i="7"/>
  <c r="TDK67" i="7"/>
  <c r="TDL67" i="7"/>
  <c r="TDM67" i="7"/>
  <c r="TDN67" i="7"/>
  <c r="TDO67" i="7"/>
  <c r="TDP67" i="7"/>
  <c r="TDQ67" i="7"/>
  <c r="TDR67" i="7"/>
  <c r="TDS67" i="7"/>
  <c r="TDT67" i="7"/>
  <c r="TDU67" i="7"/>
  <c r="TDV67" i="7"/>
  <c r="TDW67" i="7"/>
  <c r="TDX67" i="7"/>
  <c r="TDY67" i="7"/>
  <c r="TDZ67" i="7"/>
  <c r="TEA67" i="7"/>
  <c r="TEB67" i="7"/>
  <c r="TEC67" i="7"/>
  <c r="TED67" i="7"/>
  <c r="TEE67" i="7"/>
  <c r="TEF67" i="7"/>
  <c r="TEG67" i="7"/>
  <c r="TEH67" i="7"/>
  <c r="TEI67" i="7"/>
  <c r="TEJ67" i="7"/>
  <c r="TEK67" i="7"/>
  <c r="TEL67" i="7"/>
  <c r="TEM67" i="7"/>
  <c r="TEN67" i="7"/>
  <c r="TEO67" i="7"/>
  <c r="TEP67" i="7"/>
  <c r="TEQ67" i="7"/>
  <c r="TER67" i="7"/>
  <c r="TES67" i="7"/>
  <c r="TET67" i="7"/>
  <c r="TEU67" i="7"/>
  <c r="TEV67" i="7"/>
  <c r="TEW67" i="7"/>
  <c r="TEX67" i="7"/>
  <c r="TEY67" i="7"/>
  <c r="TEZ67" i="7"/>
  <c r="TFA67" i="7"/>
  <c r="TFB67" i="7"/>
  <c r="TFC67" i="7"/>
  <c r="TFD67" i="7"/>
  <c r="TFE67" i="7"/>
  <c r="TFF67" i="7"/>
  <c r="TFG67" i="7"/>
  <c r="TFH67" i="7"/>
  <c r="TFI67" i="7"/>
  <c r="TFJ67" i="7"/>
  <c r="TFK67" i="7"/>
  <c r="TFL67" i="7"/>
  <c r="TFM67" i="7"/>
  <c r="TFN67" i="7"/>
  <c r="TFO67" i="7"/>
  <c r="TFP67" i="7"/>
  <c r="TFQ67" i="7"/>
  <c r="TFR67" i="7"/>
  <c r="TFS67" i="7"/>
  <c r="TFT67" i="7"/>
  <c r="TFU67" i="7"/>
  <c r="TFV67" i="7"/>
  <c r="TFW67" i="7"/>
  <c r="TFX67" i="7"/>
  <c r="TFY67" i="7"/>
  <c r="TFZ67" i="7"/>
  <c r="TGA67" i="7"/>
  <c r="TGB67" i="7"/>
  <c r="TGC67" i="7"/>
  <c r="TGD67" i="7"/>
  <c r="TGE67" i="7"/>
  <c r="TGF67" i="7"/>
  <c r="TGG67" i="7"/>
  <c r="TGH67" i="7"/>
  <c r="TGI67" i="7"/>
  <c r="TGJ67" i="7"/>
  <c r="TGK67" i="7"/>
  <c r="TGL67" i="7"/>
  <c r="TGM67" i="7"/>
  <c r="TGN67" i="7"/>
  <c r="TGO67" i="7"/>
  <c r="TGP67" i="7"/>
  <c r="TGQ67" i="7"/>
  <c r="TGR67" i="7"/>
  <c r="TGS67" i="7"/>
  <c r="TGT67" i="7"/>
  <c r="TGU67" i="7"/>
  <c r="TGV67" i="7"/>
  <c r="TGW67" i="7"/>
  <c r="TGX67" i="7"/>
  <c r="TGY67" i="7"/>
  <c r="TGZ67" i="7"/>
  <c r="THA67" i="7"/>
  <c r="THB67" i="7"/>
  <c r="THC67" i="7"/>
  <c r="THD67" i="7"/>
  <c r="THE67" i="7"/>
  <c r="THF67" i="7"/>
  <c r="THG67" i="7"/>
  <c r="THH67" i="7"/>
  <c r="THI67" i="7"/>
  <c r="THJ67" i="7"/>
  <c r="THK67" i="7"/>
  <c r="THL67" i="7"/>
  <c r="THM67" i="7"/>
  <c r="THN67" i="7"/>
  <c r="THO67" i="7"/>
  <c r="THP67" i="7"/>
  <c r="THQ67" i="7"/>
  <c r="THR67" i="7"/>
  <c r="THS67" i="7"/>
  <c r="THT67" i="7"/>
  <c r="THU67" i="7"/>
  <c r="THV67" i="7"/>
  <c r="THW67" i="7"/>
  <c r="THX67" i="7"/>
  <c r="THY67" i="7"/>
  <c r="THZ67" i="7"/>
  <c r="TIA67" i="7"/>
  <c r="TIB67" i="7"/>
  <c r="TIC67" i="7"/>
  <c r="TID67" i="7"/>
  <c r="TIE67" i="7"/>
  <c r="TIF67" i="7"/>
  <c r="TIG67" i="7"/>
  <c r="TIH67" i="7"/>
  <c r="TII67" i="7"/>
  <c r="TIJ67" i="7"/>
  <c r="TIK67" i="7"/>
  <c r="TIL67" i="7"/>
  <c r="TIM67" i="7"/>
  <c r="TIN67" i="7"/>
  <c r="TIO67" i="7"/>
  <c r="TIP67" i="7"/>
  <c r="TIQ67" i="7"/>
  <c r="TIR67" i="7"/>
  <c r="TIS67" i="7"/>
  <c r="TIT67" i="7"/>
  <c r="TIU67" i="7"/>
  <c r="TIV67" i="7"/>
  <c r="TIW67" i="7"/>
  <c r="TIX67" i="7"/>
  <c r="TIY67" i="7"/>
  <c r="TIZ67" i="7"/>
  <c r="TJA67" i="7"/>
  <c r="TJB67" i="7"/>
  <c r="TJC67" i="7"/>
  <c r="TJD67" i="7"/>
  <c r="TJE67" i="7"/>
  <c r="TJF67" i="7"/>
  <c r="TJG67" i="7"/>
  <c r="TJH67" i="7"/>
  <c r="TJI67" i="7"/>
  <c r="TJJ67" i="7"/>
  <c r="TJK67" i="7"/>
  <c r="TJL67" i="7"/>
  <c r="TJM67" i="7"/>
  <c r="TJN67" i="7"/>
  <c r="TJO67" i="7"/>
  <c r="TJP67" i="7"/>
  <c r="TJQ67" i="7"/>
  <c r="TJR67" i="7"/>
  <c r="TJS67" i="7"/>
  <c r="TJT67" i="7"/>
  <c r="TJU67" i="7"/>
  <c r="TJV67" i="7"/>
  <c r="TJW67" i="7"/>
  <c r="TJX67" i="7"/>
  <c r="TJY67" i="7"/>
  <c r="TJZ67" i="7"/>
  <c r="TKA67" i="7"/>
  <c r="TKB67" i="7"/>
  <c r="TKC67" i="7"/>
  <c r="TKD67" i="7"/>
  <c r="TKE67" i="7"/>
  <c r="TKF67" i="7"/>
  <c r="TKG67" i="7"/>
  <c r="TKH67" i="7"/>
  <c r="TKI67" i="7"/>
  <c r="TKJ67" i="7"/>
  <c r="TKK67" i="7"/>
  <c r="TKL67" i="7"/>
  <c r="TKM67" i="7"/>
  <c r="TKN67" i="7"/>
  <c r="TKO67" i="7"/>
  <c r="TKP67" i="7"/>
  <c r="TKQ67" i="7"/>
  <c r="TKR67" i="7"/>
  <c r="TKS67" i="7"/>
  <c r="TKT67" i="7"/>
  <c r="TKU67" i="7"/>
  <c r="TKV67" i="7"/>
  <c r="TKW67" i="7"/>
  <c r="TKX67" i="7"/>
  <c r="TKY67" i="7"/>
  <c r="TKZ67" i="7"/>
  <c r="TLA67" i="7"/>
  <c r="TLB67" i="7"/>
  <c r="TLC67" i="7"/>
  <c r="TLD67" i="7"/>
  <c r="TLE67" i="7"/>
  <c r="TLF67" i="7"/>
  <c r="TLG67" i="7"/>
  <c r="TLH67" i="7"/>
  <c r="TLI67" i="7"/>
  <c r="TLJ67" i="7"/>
  <c r="TLK67" i="7"/>
  <c r="TLL67" i="7"/>
  <c r="TLM67" i="7"/>
  <c r="TLN67" i="7"/>
  <c r="TLO67" i="7"/>
  <c r="TLP67" i="7"/>
  <c r="TLQ67" i="7"/>
  <c r="TLR67" i="7"/>
  <c r="TLS67" i="7"/>
  <c r="TLT67" i="7"/>
  <c r="TLU67" i="7"/>
  <c r="TLV67" i="7"/>
  <c r="TLW67" i="7"/>
  <c r="TLX67" i="7"/>
  <c r="TLY67" i="7"/>
  <c r="TLZ67" i="7"/>
  <c r="TMA67" i="7"/>
  <c r="TMB67" i="7"/>
  <c r="TMC67" i="7"/>
  <c r="TMD67" i="7"/>
  <c r="TME67" i="7"/>
  <c r="TMF67" i="7"/>
  <c r="TMG67" i="7"/>
  <c r="TMH67" i="7"/>
  <c r="TMI67" i="7"/>
  <c r="TMJ67" i="7"/>
  <c r="TMK67" i="7"/>
  <c r="TML67" i="7"/>
  <c r="TMM67" i="7"/>
  <c r="TMN67" i="7"/>
  <c r="TMO67" i="7"/>
  <c r="TMP67" i="7"/>
  <c r="TMQ67" i="7"/>
  <c r="TMR67" i="7"/>
  <c r="TMS67" i="7"/>
  <c r="TMT67" i="7"/>
  <c r="TMU67" i="7"/>
  <c r="TMV67" i="7"/>
  <c r="TMW67" i="7"/>
  <c r="TMX67" i="7"/>
  <c r="TMY67" i="7"/>
  <c r="TMZ67" i="7"/>
  <c r="TNA67" i="7"/>
  <c r="TNB67" i="7"/>
  <c r="TNC67" i="7"/>
  <c r="TND67" i="7"/>
  <c r="TNE67" i="7"/>
  <c r="TNF67" i="7"/>
  <c r="TNG67" i="7"/>
  <c r="TNH67" i="7"/>
  <c r="TNI67" i="7"/>
  <c r="TNJ67" i="7"/>
  <c r="TNK67" i="7"/>
  <c r="TNL67" i="7"/>
  <c r="TNM67" i="7"/>
  <c r="TNN67" i="7"/>
  <c r="TNO67" i="7"/>
  <c r="TNP67" i="7"/>
  <c r="TNQ67" i="7"/>
  <c r="TNR67" i="7"/>
  <c r="TNS67" i="7"/>
  <c r="TNT67" i="7"/>
  <c r="TNU67" i="7"/>
  <c r="TNV67" i="7"/>
  <c r="TNW67" i="7"/>
  <c r="TNX67" i="7"/>
  <c r="TNY67" i="7"/>
  <c r="TNZ67" i="7"/>
  <c r="TOA67" i="7"/>
  <c r="TOB67" i="7"/>
  <c r="TOC67" i="7"/>
  <c r="TOD67" i="7"/>
  <c r="TOE67" i="7"/>
  <c r="TOF67" i="7"/>
  <c r="TOG67" i="7"/>
  <c r="TOH67" i="7"/>
  <c r="TOI67" i="7"/>
  <c r="TOJ67" i="7"/>
  <c r="TOK67" i="7"/>
  <c r="TOL67" i="7"/>
  <c r="TOM67" i="7"/>
  <c r="TON67" i="7"/>
  <c r="TOO67" i="7"/>
  <c r="TOP67" i="7"/>
  <c r="TOQ67" i="7"/>
  <c r="TOR67" i="7"/>
  <c r="TOS67" i="7"/>
  <c r="TOT67" i="7"/>
  <c r="TOU67" i="7"/>
  <c r="TOV67" i="7"/>
  <c r="TOW67" i="7"/>
  <c r="TOX67" i="7"/>
  <c r="TOY67" i="7"/>
  <c r="TOZ67" i="7"/>
  <c r="TPA67" i="7"/>
  <c r="TPB67" i="7"/>
  <c r="TPC67" i="7"/>
  <c r="TPD67" i="7"/>
  <c r="TPE67" i="7"/>
  <c r="TPF67" i="7"/>
  <c r="TPG67" i="7"/>
  <c r="TPH67" i="7"/>
  <c r="TPI67" i="7"/>
  <c r="TPJ67" i="7"/>
  <c r="TPK67" i="7"/>
  <c r="TPL67" i="7"/>
  <c r="TPM67" i="7"/>
  <c r="TPN67" i="7"/>
  <c r="TPO67" i="7"/>
  <c r="TPP67" i="7"/>
  <c r="TPQ67" i="7"/>
  <c r="TPR67" i="7"/>
  <c r="TPS67" i="7"/>
  <c r="TPT67" i="7"/>
  <c r="TPU67" i="7"/>
  <c r="TPV67" i="7"/>
  <c r="TPW67" i="7"/>
  <c r="TPX67" i="7"/>
  <c r="TPY67" i="7"/>
  <c r="TPZ67" i="7"/>
  <c r="TQA67" i="7"/>
  <c r="TQB67" i="7"/>
  <c r="TQC67" i="7"/>
  <c r="TQD67" i="7"/>
  <c r="TQE67" i="7"/>
  <c r="TQF67" i="7"/>
  <c r="TQG67" i="7"/>
  <c r="TQH67" i="7"/>
  <c r="TQI67" i="7"/>
  <c r="TQJ67" i="7"/>
  <c r="TQK67" i="7"/>
  <c r="TQL67" i="7"/>
  <c r="TQM67" i="7"/>
  <c r="TQN67" i="7"/>
  <c r="TQO67" i="7"/>
  <c r="TQP67" i="7"/>
  <c r="TQQ67" i="7"/>
  <c r="TQR67" i="7"/>
  <c r="TQS67" i="7"/>
  <c r="TQT67" i="7"/>
  <c r="TQU67" i="7"/>
  <c r="TQV67" i="7"/>
  <c r="TQW67" i="7"/>
  <c r="TQX67" i="7"/>
  <c r="TQY67" i="7"/>
  <c r="TQZ67" i="7"/>
  <c r="TRA67" i="7"/>
  <c r="TRB67" i="7"/>
  <c r="TRC67" i="7"/>
  <c r="TRD67" i="7"/>
  <c r="TRE67" i="7"/>
  <c r="TRF67" i="7"/>
  <c r="TRG67" i="7"/>
  <c r="TRH67" i="7"/>
  <c r="TRI67" i="7"/>
  <c r="TRJ67" i="7"/>
  <c r="TRK67" i="7"/>
  <c r="TRL67" i="7"/>
  <c r="TRM67" i="7"/>
  <c r="TRN67" i="7"/>
  <c r="TRO67" i="7"/>
  <c r="TRP67" i="7"/>
  <c r="TRQ67" i="7"/>
  <c r="TRR67" i="7"/>
  <c r="TRS67" i="7"/>
  <c r="TRT67" i="7"/>
  <c r="TRU67" i="7"/>
  <c r="TRV67" i="7"/>
  <c r="TRW67" i="7"/>
  <c r="TRX67" i="7"/>
  <c r="TRY67" i="7"/>
  <c r="TRZ67" i="7"/>
  <c r="TSA67" i="7"/>
  <c r="TSB67" i="7"/>
  <c r="TSC67" i="7"/>
  <c r="TSD67" i="7"/>
  <c r="TSE67" i="7"/>
  <c r="TSF67" i="7"/>
  <c r="TSG67" i="7"/>
  <c r="TSH67" i="7"/>
  <c r="TSI67" i="7"/>
  <c r="TSJ67" i="7"/>
  <c r="TSK67" i="7"/>
  <c r="TSL67" i="7"/>
  <c r="TSM67" i="7"/>
  <c r="TSN67" i="7"/>
  <c r="TSO67" i="7"/>
  <c r="TSP67" i="7"/>
  <c r="TSQ67" i="7"/>
  <c r="TSR67" i="7"/>
  <c r="TSS67" i="7"/>
  <c r="TST67" i="7"/>
  <c r="TSU67" i="7"/>
  <c r="TSV67" i="7"/>
  <c r="TSW67" i="7"/>
  <c r="TSX67" i="7"/>
  <c r="TSY67" i="7"/>
  <c r="TSZ67" i="7"/>
  <c r="TTA67" i="7"/>
  <c r="TTB67" i="7"/>
  <c r="TTC67" i="7"/>
  <c r="TTD67" i="7"/>
  <c r="TTE67" i="7"/>
  <c r="TTF67" i="7"/>
  <c r="TTG67" i="7"/>
  <c r="TTH67" i="7"/>
  <c r="TTI67" i="7"/>
  <c r="TTJ67" i="7"/>
  <c r="TTK67" i="7"/>
  <c r="TTL67" i="7"/>
  <c r="TTM67" i="7"/>
  <c r="TTN67" i="7"/>
  <c r="TTO67" i="7"/>
  <c r="TTP67" i="7"/>
  <c r="TTQ67" i="7"/>
  <c r="TTR67" i="7"/>
  <c r="TTS67" i="7"/>
  <c r="TTT67" i="7"/>
  <c r="TTU67" i="7"/>
  <c r="TTV67" i="7"/>
  <c r="TTW67" i="7"/>
  <c r="TTX67" i="7"/>
  <c r="TTY67" i="7"/>
  <c r="TTZ67" i="7"/>
  <c r="TUA67" i="7"/>
  <c r="TUB67" i="7"/>
  <c r="TUC67" i="7"/>
  <c r="TUD67" i="7"/>
  <c r="TUE67" i="7"/>
  <c r="TUF67" i="7"/>
  <c r="TUG67" i="7"/>
  <c r="TUH67" i="7"/>
  <c r="TUI67" i="7"/>
  <c r="TUJ67" i="7"/>
  <c r="TUK67" i="7"/>
  <c r="TUL67" i="7"/>
  <c r="TUM67" i="7"/>
  <c r="TUN67" i="7"/>
  <c r="TUO67" i="7"/>
  <c r="TUP67" i="7"/>
  <c r="TUQ67" i="7"/>
  <c r="TUR67" i="7"/>
  <c r="TUS67" i="7"/>
  <c r="TUT67" i="7"/>
  <c r="TUU67" i="7"/>
  <c r="TUV67" i="7"/>
  <c r="TUW67" i="7"/>
  <c r="TUX67" i="7"/>
  <c r="TUY67" i="7"/>
  <c r="TUZ67" i="7"/>
  <c r="TVA67" i="7"/>
  <c r="TVB67" i="7"/>
  <c r="TVC67" i="7"/>
  <c r="TVD67" i="7"/>
  <c r="TVE67" i="7"/>
  <c r="TVF67" i="7"/>
  <c r="TVG67" i="7"/>
  <c r="TVH67" i="7"/>
  <c r="TVI67" i="7"/>
  <c r="TVJ67" i="7"/>
  <c r="TVK67" i="7"/>
  <c r="TVL67" i="7"/>
  <c r="TVM67" i="7"/>
  <c r="TVN67" i="7"/>
  <c r="TVO67" i="7"/>
  <c r="TVP67" i="7"/>
  <c r="TVQ67" i="7"/>
  <c r="TVR67" i="7"/>
  <c r="TVS67" i="7"/>
  <c r="TVT67" i="7"/>
  <c r="TVU67" i="7"/>
  <c r="TVV67" i="7"/>
  <c r="TVW67" i="7"/>
  <c r="TVX67" i="7"/>
  <c r="TVY67" i="7"/>
  <c r="TVZ67" i="7"/>
  <c r="TWA67" i="7"/>
  <c r="TWB67" i="7"/>
  <c r="TWC67" i="7"/>
  <c r="TWD67" i="7"/>
  <c r="TWE67" i="7"/>
  <c r="TWF67" i="7"/>
  <c r="TWG67" i="7"/>
  <c r="TWH67" i="7"/>
  <c r="TWI67" i="7"/>
  <c r="TWJ67" i="7"/>
  <c r="TWK67" i="7"/>
  <c r="TWL67" i="7"/>
  <c r="TWM67" i="7"/>
  <c r="TWN67" i="7"/>
  <c r="TWO67" i="7"/>
  <c r="TWP67" i="7"/>
  <c r="TWQ67" i="7"/>
  <c r="TWR67" i="7"/>
  <c r="TWS67" i="7"/>
  <c r="TWT67" i="7"/>
  <c r="TWU67" i="7"/>
  <c r="TWV67" i="7"/>
  <c r="TWW67" i="7"/>
  <c r="TWX67" i="7"/>
  <c r="TWY67" i="7"/>
  <c r="TWZ67" i="7"/>
  <c r="TXA67" i="7"/>
  <c r="TXB67" i="7"/>
  <c r="TXC67" i="7"/>
  <c r="TXD67" i="7"/>
  <c r="TXE67" i="7"/>
  <c r="TXF67" i="7"/>
  <c r="TXG67" i="7"/>
  <c r="TXH67" i="7"/>
  <c r="TXI67" i="7"/>
  <c r="TXJ67" i="7"/>
  <c r="TXK67" i="7"/>
  <c r="TXL67" i="7"/>
  <c r="TXM67" i="7"/>
  <c r="TXN67" i="7"/>
  <c r="TXO67" i="7"/>
  <c r="TXP67" i="7"/>
  <c r="TXQ67" i="7"/>
  <c r="TXR67" i="7"/>
  <c r="TXS67" i="7"/>
  <c r="TXT67" i="7"/>
  <c r="TXU67" i="7"/>
  <c r="TXV67" i="7"/>
  <c r="TXW67" i="7"/>
  <c r="TXX67" i="7"/>
  <c r="TXY67" i="7"/>
  <c r="TXZ67" i="7"/>
  <c r="TYA67" i="7"/>
  <c r="TYB67" i="7"/>
  <c r="TYC67" i="7"/>
  <c r="TYD67" i="7"/>
  <c r="TYE67" i="7"/>
  <c r="TYF67" i="7"/>
  <c r="TYG67" i="7"/>
  <c r="TYH67" i="7"/>
  <c r="TYI67" i="7"/>
  <c r="TYJ67" i="7"/>
  <c r="TYK67" i="7"/>
  <c r="TYL67" i="7"/>
  <c r="TYM67" i="7"/>
  <c r="TYN67" i="7"/>
  <c r="TYO67" i="7"/>
  <c r="TYP67" i="7"/>
  <c r="TYQ67" i="7"/>
  <c r="TYR67" i="7"/>
  <c r="TYS67" i="7"/>
  <c r="TYT67" i="7"/>
  <c r="TYU67" i="7"/>
  <c r="TYV67" i="7"/>
  <c r="TYW67" i="7"/>
  <c r="TYX67" i="7"/>
  <c r="TYY67" i="7"/>
  <c r="TYZ67" i="7"/>
  <c r="TZA67" i="7"/>
  <c r="TZB67" i="7"/>
  <c r="TZC67" i="7"/>
  <c r="TZD67" i="7"/>
  <c r="TZE67" i="7"/>
  <c r="TZF67" i="7"/>
  <c r="TZG67" i="7"/>
  <c r="TZH67" i="7"/>
  <c r="TZI67" i="7"/>
  <c r="TZJ67" i="7"/>
  <c r="TZK67" i="7"/>
  <c r="TZL67" i="7"/>
  <c r="TZM67" i="7"/>
  <c r="TZN67" i="7"/>
  <c r="TZO67" i="7"/>
  <c r="TZP67" i="7"/>
  <c r="TZQ67" i="7"/>
  <c r="TZR67" i="7"/>
  <c r="TZS67" i="7"/>
  <c r="TZT67" i="7"/>
  <c r="TZU67" i="7"/>
  <c r="TZV67" i="7"/>
  <c r="TZW67" i="7"/>
  <c r="TZX67" i="7"/>
  <c r="TZY67" i="7"/>
  <c r="TZZ67" i="7"/>
  <c r="UAA67" i="7"/>
  <c r="UAB67" i="7"/>
  <c r="UAC67" i="7"/>
  <c r="UAD67" i="7"/>
  <c r="UAE67" i="7"/>
  <c r="UAF67" i="7"/>
  <c r="UAG67" i="7"/>
  <c r="UAH67" i="7"/>
  <c r="UAI67" i="7"/>
  <c r="UAJ67" i="7"/>
  <c r="UAK67" i="7"/>
  <c r="UAL67" i="7"/>
  <c r="UAM67" i="7"/>
  <c r="UAN67" i="7"/>
  <c r="UAO67" i="7"/>
  <c r="UAP67" i="7"/>
  <c r="UAQ67" i="7"/>
  <c r="UAR67" i="7"/>
  <c r="UAS67" i="7"/>
  <c r="UAT67" i="7"/>
  <c r="UAU67" i="7"/>
  <c r="UAV67" i="7"/>
  <c r="UAW67" i="7"/>
  <c r="UAX67" i="7"/>
  <c r="UAY67" i="7"/>
  <c r="UAZ67" i="7"/>
  <c r="UBA67" i="7"/>
  <c r="UBB67" i="7"/>
  <c r="UBC67" i="7"/>
  <c r="UBD67" i="7"/>
  <c r="UBE67" i="7"/>
  <c r="UBF67" i="7"/>
  <c r="UBG67" i="7"/>
  <c r="UBH67" i="7"/>
  <c r="UBI67" i="7"/>
  <c r="UBJ67" i="7"/>
  <c r="UBK67" i="7"/>
  <c r="UBL67" i="7"/>
  <c r="UBM67" i="7"/>
  <c r="UBN67" i="7"/>
  <c r="UBO67" i="7"/>
  <c r="UBP67" i="7"/>
  <c r="UBQ67" i="7"/>
  <c r="UBR67" i="7"/>
  <c r="UBS67" i="7"/>
  <c r="UBT67" i="7"/>
  <c r="UBU67" i="7"/>
  <c r="UBV67" i="7"/>
  <c r="UBW67" i="7"/>
  <c r="UBX67" i="7"/>
  <c r="UBY67" i="7"/>
  <c r="UBZ67" i="7"/>
  <c r="UCA67" i="7"/>
  <c r="UCB67" i="7"/>
  <c r="UCC67" i="7"/>
  <c r="UCD67" i="7"/>
  <c r="UCE67" i="7"/>
  <c r="UCF67" i="7"/>
  <c r="UCG67" i="7"/>
  <c r="UCH67" i="7"/>
  <c r="UCI67" i="7"/>
  <c r="UCJ67" i="7"/>
  <c r="UCK67" i="7"/>
  <c r="UCL67" i="7"/>
  <c r="UCM67" i="7"/>
  <c r="UCN67" i="7"/>
  <c r="UCO67" i="7"/>
  <c r="UCP67" i="7"/>
  <c r="UCQ67" i="7"/>
  <c r="UCR67" i="7"/>
  <c r="UCS67" i="7"/>
  <c r="UCT67" i="7"/>
  <c r="UCU67" i="7"/>
  <c r="UCV67" i="7"/>
  <c r="UCW67" i="7"/>
  <c r="UCX67" i="7"/>
  <c r="UCY67" i="7"/>
  <c r="UCZ67" i="7"/>
  <c r="UDA67" i="7"/>
  <c r="UDB67" i="7"/>
  <c r="UDC67" i="7"/>
  <c r="UDD67" i="7"/>
  <c r="UDE67" i="7"/>
  <c r="UDF67" i="7"/>
  <c r="UDG67" i="7"/>
  <c r="UDH67" i="7"/>
  <c r="UDI67" i="7"/>
  <c r="UDJ67" i="7"/>
  <c r="UDK67" i="7"/>
  <c r="UDL67" i="7"/>
  <c r="UDM67" i="7"/>
  <c r="UDN67" i="7"/>
  <c r="UDO67" i="7"/>
  <c r="UDP67" i="7"/>
  <c r="UDQ67" i="7"/>
  <c r="UDR67" i="7"/>
  <c r="UDS67" i="7"/>
  <c r="UDT67" i="7"/>
  <c r="UDU67" i="7"/>
  <c r="UDV67" i="7"/>
  <c r="UDW67" i="7"/>
  <c r="UDX67" i="7"/>
  <c r="UDY67" i="7"/>
  <c r="UDZ67" i="7"/>
  <c r="UEA67" i="7"/>
  <c r="UEB67" i="7"/>
  <c r="UEC67" i="7"/>
  <c r="UED67" i="7"/>
  <c r="UEE67" i="7"/>
  <c r="UEF67" i="7"/>
  <c r="UEG67" i="7"/>
  <c r="UEH67" i="7"/>
  <c r="UEI67" i="7"/>
  <c r="UEJ67" i="7"/>
  <c r="UEK67" i="7"/>
  <c r="UEL67" i="7"/>
  <c r="UEM67" i="7"/>
  <c r="UEN67" i="7"/>
  <c r="UEO67" i="7"/>
  <c r="UEP67" i="7"/>
  <c r="UEQ67" i="7"/>
  <c r="UER67" i="7"/>
  <c r="UES67" i="7"/>
  <c r="UET67" i="7"/>
  <c r="UEU67" i="7"/>
  <c r="UEV67" i="7"/>
  <c r="UEW67" i="7"/>
  <c r="UEX67" i="7"/>
  <c r="UEY67" i="7"/>
  <c r="UEZ67" i="7"/>
  <c r="UFA67" i="7"/>
  <c r="UFB67" i="7"/>
  <c r="UFC67" i="7"/>
  <c r="UFD67" i="7"/>
  <c r="UFE67" i="7"/>
  <c r="UFF67" i="7"/>
  <c r="UFG67" i="7"/>
  <c r="UFH67" i="7"/>
  <c r="UFI67" i="7"/>
  <c r="UFJ67" i="7"/>
  <c r="UFK67" i="7"/>
  <c r="UFL67" i="7"/>
  <c r="UFM67" i="7"/>
  <c r="UFN67" i="7"/>
  <c r="UFO67" i="7"/>
  <c r="UFP67" i="7"/>
  <c r="UFQ67" i="7"/>
  <c r="UFR67" i="7"/>
  <c r="UFS67" i="7"/>
  <c r="UFT67" i="7"/>
  <c r="UFU67" i="7"/>
  <c r="UFV67" i="7"/>
  <c r="UFW67" i="7"/>
  <c r="UFX67" i="7"/>
  <c r="UFY67" i="7"/>
  <c r="UFZ67" i="7"/>
  <c r="UGA67" i="7"/>
  <c r="UGB67" i="7"/>
  <c r="UGC67" i="7"/>
  <c r="UGD67" i="7"/>
  <c r="UGE67" i="7"/>
  <c r="UGF67" i="7"/>
  <c r="UGG67" i="7"/>
  <c r="UGH67" i="7"/>
  <c r="UGI67" i="7"/>
  <c r="UGJ67" i="7"/>
  <c r="UGK67" i="7"/>
  <c r="UGL67" i="7"/>
  <c r="UGM67" i="7"/>
  <c r="UGN67" i="7"/>
  <c r="UGO67" i="7"/>
  <c r="UGP67" i="7"/>
  <c r="UGQ67" i="7"/>
  <c r="UGR67" i="7"/>
  <c r="UGS67" i="7"/>
  <c r="UGT67" i="7"/>
  <c r="UGU67" i="7"/>
  <c r="UGV67" i="7"/>
  <c r="UGW67" i="7"/>
  <c r="UGX67" i="7"/>
  <c r="UGY67" i="7"/>
  <c r="UGZ67" i="7"/>
  <c r="UHA67" i="7"/>
  <c r="UHB67" i="7"/>
  <c r="UHC67" i="7"/>
  <c r="UHD67" i="7"/>
  <c r="UHE67" i="7"/>
  <c r="UHF67" i="7"/>
  <c r="UHG67" i="7"/>
  <c r="UHH67" i="7"/>
  <c r="UHI67" i="7"/>
  <c r="UHJ67" i="7"/>
  <c r="UHK67" i="7"/>
  <c r="UHL67" i="7"/>
  <c r="UHM67" i="7"/>
  <c r="UHN67" i="7"/>
  <c r="UHO67" i="7"/>
  <c r="UHP67" i="7"/>
  <c r="UHQ67" i="7"/>
  <c r="UHR67" i="7"/>
  <c r="UHS67" i="7"/>
  <c r="UHT67" i="7"/>
  <c r="UHU67" i="7"/>
  <c r="UHV67" i="7"/>
  <c r="UHW67" i="7"/>
  <c r="UHX67" i="7"/>
  <c r="UHY67" i="7"/>
  <c r="UHZ67" i="7"/>
  <c r="UIA67" i="7"/>
  <c r="UIB67" i="7"/>
  <c r="UIC67" i="7"/>
  <c r="UID67" i="7"/>
  <c r="UIE67" i="7"/>
  <c r="UIF67" i="7"/>
  <c r="UIG67" i="7"/>
  <c r="UIH67" i="7"/>
  <c r="UII67" i="7"/>
  <c r="UIJ67" i="7"/>
  <c r="UIK67" i="7"/>
  <c r="UIL67" i="7"/>
  <c r="UIM67" i="7"/>
  <c r="UIN67" i="7"/>
  <c r="UIO67" i="7"/>
  <c r="UIP67" i="7"/>
  <c r="UIQ67" i="7"/>
  <c r="UIR67" i="7"/>
  <c r="UIS67" i="7"/>
  <c r="UIT67" i="7"/>
  <c r="UIU67" i="7"/>
  <c r="UIV67" i="7"/>
  <c r="UIW67" i="7"/>
  <c r="UIX67" i="7"/>
  <c r="UIY67" i="7"/>
  <c r="UIZ67" i="7"/>
  <c r="UJA67" i="7"/>
  <c r="UJB67" i="7"/>
  <c r="UJC67" i="7"/>
  <c r="UJD67" i="7"/>
  <c r="UJE67" i="7"/>
  <c r="UJF67" i="7"/>
  <c r="UJG67" i="7"/>
  <c r="UJH67" i="7"/>
  <c r="UJI67" i="7"/>
  <c r="UJJ67" i="7"/>
  <c r="UJK67" i="7"/>
  <c r="UJL67" i="7"/>
  <c r="UJM67" i="7"/>
  <c r="UJN67" i="7"/>
  <c r="UJO67" i="7"/>
  <c r="UJP67" i="7"/>
  <c r="UJQ67" i="7"/>
  <c r="UJR67" i="7"/>
  <c r="UJS67" i="7"/>
  <c r="UJT67" i="7"/>
  <c r="UJU67" i="7"/>
  <c r="UJV67" i="7"/>
  <c r="UJW67" i="7"/>
  <c r="UJX67" i="7"/>
  <c r="UJY67" i="7"/>
  <c r="UJZ67" i="7"/>
  <c r="UKA67" i="7"/>
  <c r="UKB67" i="7"/>
  <c r="UKC67" i="7"/>
  <c r="UKD67" i="7"/>
  <c r="UKE67" i="7"/>
  <c r="UKF67" i="7"/>
  <c r="UKG67" i="7"/>
  <c r="UKH67" i="7"/>
  <c r="UKI67" i="7"/>
  <c r="UKJ67" i="7"/>
  <c r="UKK67" i="7"/>
  <c r="UKL67" i="7"/>
  <c r="UKM67" i="7"/>
  <c r="UKN67" i="7"/>
  <c r="UKO67" i="7"/>
  <c r="UKP67" i="7"/>
  <c r="UKQ67" i="7"/>
  <c r="UKR67" i="7"/>
  <c r="UKS67" i="7"/>
  <c r="UKT67" i="7"/>
  <c r="UKU67" i="7"/>
  <c r="UKV67" i="7"/>
  <c r="UKW67" i="7"/>
  <c r="UKX67" i="7"/>
  <c r="UKY67" i="7"/>
  <c r="UKZ67" i="7"/>
  <c r="ULA67" i="7"/>
  <c r="ULB67" i="7"/>
  <c r="ULC67" i="7"/>
  <c r="ULD67" i="7"/>
  <c r="ULE67" i="7"/>
  <c r="ULF67" i="7"/>
  <c r="ULG67" i="7"/>
  <c r="ULH67" i="7"/>
  <c r="ULI67" i="7"/>
  <c r="ULJ67" i="7"/>
  <c r="ULK67" i="7"/>
  <c r="ULL67" i="7"/>
  <c r="ULM67" i="7"/>
  <c r="ULN67" i="7"/>
  <c r="ULO67" i="7"/>
  <c r="ULP67" i="7"/>
  <c r="ULQ67" i="7"/>
  <c r="ULR67" i="7"/>
  <c r="ULS67" i="7"/>
  <c r="ULT67" i="7"/>
  <c r="ULU67" i="7"/>
  <c r="ULV67" i="7"/>
  <c r="ULW67" i="7"/>
  <c r="ULX67" i="7"/>
  <c r="ULY67" i="7"/>
  <c r="ULZ67" i="7"/>
  <c r="UMA67" i="7"/>
  <c r="UMB67" i="7"/>
  <c r="UMC67" i="7"/>
  <c r="UMD67" i="7"/>
  <c r="UME67" i="7"/>
  <c r="UMF67" i="7"/>
  <c r="UMG67" i="7"/>
  <c r="UMH67" i="7"/>
  <c r="UMI67" i="7"/>
  <c r="UMJ67" i="7"/>
  <c r="UMK67" i="7"/>
  <c r="UML67" i="7"/>
  <c r="UMM67" i="7"/>
  <c r="UMN67" i="7"/>
  <c r="UMO67" i="7"/>
  <c r="UMP67" i="7"/>
  <c r="UMQ67" i="7"/>
  <c r="UMR67" i="7"/>
  <c r="UMS67" i="7"/>
  <c r="UMT67" i="7"/>
  <c r="UMU67" i="7"/>
  <c r="UMV67" i="7"/>
  <c r="UMW67" i="7"/>
  <c r="UMX67" i="7"/>
  <c r="UMY67" i="7"/>
  <c r="UMZ67" i="7"/>
  <c r="UNA67" i="7"/>
  <c r="UNB67" i="7"/>
  <c r="UNC67" i="7"/>
  <c r="UND67" i="7"/>
  <c r="UNE67" i="7"/>
  <c r="UNF67" i="7"/>
  <c r="UNG67" i="7"/>
  <c r="UNH67" i="7"/>
  <c r="UNI67" i="7"/>
  <c r="UNJ67" i="7"/>
  <c r="UNK67" i="7"/>
  <c r="UNL67" i="7"/>
  <c r="UNM67" i="7"/>
  <c r="UNN67" i="7"/>
  <c r="UNO67" i="7"/>
  <c r="UNP67" i="7"/>
  <c r="UNQ67" i="7"/>
  <c r="UNR67" i="7"/>
  <c r="UNS67" i="7"/>
  <c r="UNT67" i="7"/>
  <c r="UNU67" i="7"/>
  <c r="UNV67" i="7"/>
  <c r="UNW67" i="7"/>
  <c r="UNX67" i="7"/>
  <c r="UNY67" i="7"/>
  <c r="UNZ67" i="7"/>
  <c r="UOA67" i="7"/>
  <c r="UOB67" i="7"/>
  <c r="UOC67" i="7"/>
  <c r="UOD67" i="7"/>
  <c r="UOE67" i="7"/>
  <c r="UOF67" i="7"/>
  <c r="UOG67" i="7"/>
  <c r="UOH67" i="7"/>
  <c r="UOI67" i="7"/>
  <c r="UOJ67" i="7"/>
  <c r="UOK67" i="7"/>
  <c r="UOL67" i="7"/>
  <c r="UOM67" i="7"/>
  <c r="UON67" i="7"/>
  <c r="UOO67" i="7"/>
  <c r="UOP67" i="7"/>
  <c r="UOQ67" i="7"/>
  <c r="UOR67" i="7"/>
  <c r="UOS67" i="7"/>
  <c r="UOT67" i="7"/>
  <c r="UOU67" i="7"/>
  <c r="UOV67" i="7"/>
  <c r="UOW67" i="7"/>
  <c r="UOX67" i="7"/>
  <c r="UOY67" i="7"/>
  <c r="UOZ67" i="7"/>
  <c r="UPA67" i="7"/>
  <c r="UPB67" i="7"/>
  <c r="UPC67" i="7"/>
  <c r="UPD67" i="7"/>
  <c r="UPE67" i="7"/>
  <c r="UPF67" i="7"/>
  <c r="UPG67" i="7"/>
  <c r="UPH67" i="7"/>
  <c r="UPI67" i="7"/>
  <c r="UPJ67" i="7"/>
  <c r="UPK67" i="7"/>
  <c r="UPL67" i="7"/>
  <c r="UPM67" i="7"/>
  <c r="UPN67" i="7"/>
  <c r="UPO67" i="7"/>
  <c r="UPP67" i="7"/>
  <c r="UPQ67" i="7"/>
  <c r="UPR67" i="7"/>
  <c r="UPS67" i="7"/>
  <c r="UPT67" i="7"/>
  <c r="UPU67" i="7"/>
  <c r="UPV67" i="7"/>
  <c r="UPW67" i="7"/>
  <c r="UPX67" i="7"/>
  <c r="UPY67" i="7"/>
  <c r="UPZ67" i="7"/>
  <c r="UQA67" i="7"/>
  <c r="UQB67" i="7"/>
  <c r="UQC67" i="7"/>
  <c r="UQD67" i="7"/>
  <c r="UQE67" i="7"/>
  <c r="UQF67" i="7"/>
  <c r="UQG67" i="7"/>
  <c r="UQH67" i="7"/>
  <c r="UQI67" i="7"/>
  <c r="UQJ67" i="7"/>
  <c r="UQK67" i="7"/>
  <c r="UQL67" i="7"/>
  <c r="UQM67" i="7"/>
  <c r="UQN67" i="7"/>
  <c r="UQO67" i="7"/>
  <c r="UQP67" i="7"/>
  <c r="UQQ67" i="7"/>
  <c r="UQR67" i="7"/>
  <c r="UQS67" i="7"/>
  <c r="UQT67" i="7"/>
  <c r="UQU67" i="7"/>
  <c r="UQV67" i="7"/>
  <c r="UQW67" i="7"/>
  <c r="UQX67" i="7"/>
  <c r="UQY67" i="7"/>
  <c r="UQZ67" i="7"/>
  <c r="URA67" i="7"/>
  <c r="URB67" i="7"/>
  <c r="URC67" i="7"/>
  <c r="URD67" i="7"/>
  <c r="URE67" i="7"/>
  <c r="URF67" i="7"/>
  <c r="URG67" i="7"/>
  <c r="URH67" i="7"/>
  <c r="URI67" i="7"/>
  <c r="URJ67" i="7"/>
  <c r="URK67" i="7"/>
  <c r="URL67" i="7"/>
  <c r="URM67" i="7"/>
  <c r="URN67" i="7"/>
  <c r="URO67" i="7"/>
  <c r="URP67" i="7"/>
  <c r="URQ67" i="7"/>
  <c r="URR67" i="7"/>
  <c r="URS67" i="7"/>
  <c r="URT67" i="7"/>
  <c r="URU67" i="7"/>
  <c r="URV67" i="7"/>
  <c r="URW67" i="7"/>
  <c r="URX67" i="7"/>
  <c r="URY67" i="7"/>
  <c r="URZ67" i="7"/>
  <c r="USA67" i="7"/>
  <c r="USB67" i="7"/>
  <c r="USC67" i="7"/>
  <c r="USD67" i="7"/>
  <c r="USE67" i="7"/>
  <c r="USF67" i="7"/>
  <c r="USG67" i="7"/>
  <c r="USH67" i="7"/>
  <c r="USI67" i="7"/>
  <c r="USJ67" i="7"/>
  <c r="USK67" i="7"/>
  <c r="USL67" i="7"/>
  <c r="USM67" i="7"/>
  <c r="USN67" i="7"/>
  <c r="USO67" i="7"/>
  <c r="USP67" i="7"/>
  <c r="USQ67" i="7"/>
  <c r="USR67" i="7"/>
  <c r="USS67" i="7"/>
  <c r="UST67" i="7"/>
  <c r="USU67" i="7"/>
  <c r="USV67" i="7"/>
  <c r="USW67" i="7"/>
  <c r="USX67" i="7"/>
  <c r="USY67" i="7"/>
  <c r="USZ67" i="7"/>
  <c r="UTA67" i="7"/>
  <c r="UTB67" i="7"/>
  <c r="UTC67" i="7"/>
  <c r="UTD67" i="7"/>
  <c r="UTE67" i="7"/>
  <c r="UTF67" i="7"/>
  <c r="UTG67" i="7"/>
  <c r="UTH67" i="7"/>
  <c r="UTI67" i="7"/>
  <c r="UTJ67" i="7"/>
  <c r="UTK67" i="7"/>
  <c r="UTL67" i="7"/>
  <c r="UTM67" i="7"/>
  <c r="UTN67" i="7"/>
  <c r="UTO67" i="7"/>
  <c r="UTP67" i="7"/>
  <c r="UTQ67" i="7"/>
  <c r="UTR67" i="7"/>
  <c r="UTS67" i="7"/>
  <c r="UTT67" i="7"/>
  <c r="UTU67" i="7"/>
  <c r="UTV67" i="7"/>
  <c r="UTW67" i="7"/>
  <c r="UTX67" i="7"/>
  <c r="UTY67" i="7"/>
  <c r="UTZ67" i="7"/>
  <c r="UUA67" i="7"/>
  <c r="UUB67" i="7"/>
  <c r="UUC67" i="7"/>
  <c r="UUD67" i="7"/>
  <c r="UUE67" i="7"/>
  <c r="UUF67" i="7"/>
  <c r="UUG67" i="7"/>
  <c r="UUH67" i="7"/>
  <c r="UUI67" i="7"/>
  <c r="UUJ67" i="7"/>
  <c r="UUK67" i="7"/>
  <c r="UUL67" i="7"/>
  <c r="UUM67" i="7"/>
  <c r="UUN67" i="7"/>
  <c r="UUO67" i="7"/>
  <c r="UUP67" i="7"/>
  <c r="UUQ67" i="7"/>
  <c r="UUR67" i="7"/>
  <c r="UUS67" i="7"/>
  <c r="UUT67" i="7"/>
  <c r="UUU67" i="7"/>
  <c r="UUV67" i="7"/>
  <c r="UUW67" i="7"/>
  <c r="UUX67" i="7"/>
  <c r="UUY67" i="7"/>
  <c r="UUZ67" i="7"/>
  <c r="UVA67" i="7"/>
  <c r="UVB67" i="7"/>
  <c r="UVC67" i="7"/>
  <c r="UVD67" i="7"/>
  <c r="UVE67" i="7"/>
  <c r="UVF67" i="7"/>
  <c r="UVG67" i="7"/>
  <c r="UVH67" i="7"/>
  <c r="UVI67" i="7"/>
  <c r="UVJ67" i="7"/>
  <c r="UVK67" i="7"/>
  <c r="UVL67" i="7"/>
  <c r="UVM67" i="7"/>
  <c r="UVN67" i="7"/>
  <c r="UVO67" i="7"/>
  <c r="UVP67" i="7"/>
  <c r="UVQ67" i="7"/>
  <c r="UVR67" i="7"/>
  <c r="UVS67" i="7"/>
  <c r="UVT67" i="7"/>
  <c r="UVU67" i="7"/>
  <c r="UVV67" i="7"/>
  <c r="UVW67" i="7"/>
  <c r="UVX67" i="7"/>
  <c r="UVY67" i="7"/>
  <c r="UVZ67" i="7"/>
  <c r="UWA67" i="7"/>
  <c r="UWB67" i="7"/>
  <c r="UWC67" i="7"/>
  <c r="UWD67" i="7"/>
  <c r="UWE67" i="7"/>
  <c r="UWF67" i="7"/>
  <c r="UWG67" i="7"/>
  <c r="UWH67" i="7"/>
  <c r="UWI67" i="7"/>
  <c r="UWJ67" i="7"/>
  <c r="UWK67" i="7"/>
  <c r="UWL67" i="7"/>
  <c r="UWM67" i="7"/>
  <c r="UWN67" i="7"/>
  <c r="UWO67" i="7"/>
  <c r="UWP67" i="7"/>
  <c r="UWQ67" i="7"/>
  <c r="UWR67" i="7"/>
  <c r="UWS67" i="7"/>
  <c r="UWT67" i="7"/>
  <c r="UWU67" i="7"/>
  <c r="UWV67" i="7"/>
  <c r="UWW67" i="7"/>
  <c r="UWX67" i="7"/>
  <c r="UWY67" i="7"/>
  <c r="UWZ67" i="7"/>
  <c r="UXA67" i="7"/>
  <c r="UXB67" i="7"/>
  <c r="UXC67" i="7"/>
  <c r="UXD67" i="7"/>
  <c r="UXE67" i="7"/>
  <c r="UXF67" i="7"/>
  <c r="UXG67" i="7"/>
  <c r="UXH67" i="7"/>
  <c r="UXI67" i="7"/>
  <c r="UXJ67" i="7"/>
  <c r="UXK67" i="7"/>
  <c r="UXL67" i="7"/>
  <c r="UXM67" i="7"/>
  <c r="UXN67" i="7"/>
  <c r="UXO67" i="7"/>
  <c r="UXP67" i="7"/>
  <c r="UXQ67" i="7"/>
  <c r="UXR67" i="7"/>
  <c r="UXS67" i="7"/>
  <c r="UXT67" i="7"/>
  <c r="UXU67" i="7"/>
  <c r="UXV67" i="7"/>
  <c r="UXW67" i="7"/>
  <c r="UXX67" i="7"/>
  <c r="UXY67" i="7"/>
  <c r="UXZ67" i="7"/>
  <c r="UYA67" i="7"/>
  <c r="UYB67" i="7"/>
  <c r="UYC67" i="7"/>
  <c r="UYD67" i="7"/>
  <c r="UYE67" i="7"/>
  <c r="UYF67" i="7"/>
  <c r="UYG67" i="7"/>
  <c r="UYH67" i="7"/>
  <c r="UYI67" i="7"/>
  <c r="UYJ67" i="7"/>
  <c r="UYK67" i="7"/>
  <c r="UYL67" i="7"/>
  <c r="UYM67" i="7"/>
  <c r="UYN67" i="7"/>
  <c r="UYO67" i="7"/>
  <c r="UYP67" i="7"/>
  <c r="UYQ67" i="7"/>
  <c r="UYR67" i="7"/>
  <c r="UYS67" i="7"/>
  <c r="UYT67" i="7"/>
  <c r="UYU67" i="7"/>
  <c r="UYV67" i="7"/>
  <c r="UYW67" i="7"/>
  <c r="UYX67" i="7"/>
  <c r="UYY67" i="7"/>
  <c r="UYZ67" i="7"/>
  <c r="UZA67" i="7"/>
  <c r="UZB67" i="7"/>
  <c r="UZC67" i="7"/>
  <c r="UZD67" i="7"/>
  <c r="UZE67" i="7"/>
  <c r="UZF67" i="7"/>
  <c r="UZG67" i="7"/>
  <c r="UZH67" i="7"/>
  <c r="UZI67" i="7"/>
  <c r="UZJ67" i="7"/>
  <c r="UZK67" i="7"/>
  <c r="UZL67" i="7"/>
  <c r="UZM67" i="7"/>
  <c r="UZN67" i="7"/>
  <c r="UZO67" i="7"/>
  <c r="UZP67" i="7"/>
  <c r="UZQ67" i="7"/>
  <c r="UZR67" i="7"/>
  <c r="UZS67" i="7"/>
  <c r="UZT67" i="7"/>
  <c r="UZU67" i="7"/>
  <c r="UZV67" i="7"/>
  <c r="UZW67" i="7"/>
  <c r="UZX67" i="7"/>
  <c r="UZY67" i="7"/>
  <c r="UZZ67" i="7"/>
  <c r="VAA67" i="7"/>
  <c r="VAB67" i="7"/>
  <c r="VAC67" i="7"/>
  <c r="VAD67" i="7"/>
  <c r="VAE67" i="7"/>
  <c r="VAF67" i="7"/>
  <c r="VAG67" i="7"/>
  <c r="VAH67" i="7"/>
  <c r="VAI67" i="7"/>
  <c r="VAJ67" i="7"/>
  <c r="VAK67" i="7"/>
  <c r="VAL67" i="7"/>
  <c r="VAM67" i="7"/>
  <c r="VAN67" i="7"/>
  <c r="VAO67" i="7"/>
  <c r="VAP67" i="7"/>
  <c r="VAQ67" i="7"/>
  <c r="VAR67" i="7"/>
  <c r="VAS67" i="7"/>
  <c r="VAT67" i="7"/>
  <c r="VAU67" i="7"/>
  <c r="VAV67" i="7"/>
  <c r="VAW67" i="7"/>
  <c r="VAX67" i="7"/>
  <c r="VAY67" i="7"/>
  <c r="VAZ67" i="7"/>
  <c r="VBA67" i="7"/>
  <c r="VBB67" i="7"/>
  <c r="VBC67" i="7"/>
  <c r="VBD67" i="7"/>
  <c r="VBE67" i="7"/>
  <c r="VBF67" i="7"/>
  <c r="VBG67" i="7"/>
  <c r="VBH67" i="7"/>
  <c r="VBI67" i="7"/>
  <c r="VBJ67" i="7"/>
  <c r="VBK67" i="7"/>
  <c r="VBL67" i="7"/>
  <c r="VBM67" i="7"/>
  <c r="VBN67" i="7"/>
  <c r="VBO67" i="7"/>
  <c r="VBP67" i="7"/>
  <c r="VBQ67" i="7"/>
  <c r="VBR67" i="7"/>
  <c r="VBS67" i="7"/>
  <c r="VBT67" i="7"/>
  <c r="VBU67" i="7"/>
  <c r="VBV67" i="7"/>
  <c r="VBW67" i="7"/>
  <c r="VBX67" i="7"/>
  <c r="VBY67" i="7"/>
  <c r="VBZ67" i="7"/>
  <c r="VCA67" i="7"/>
  <c r="VCB67" i="7"/>
  <c r="VCC67" i="7"/>
  <c r="VCD67" i="7"/>
  <c r="VCE67" i="7"/>
  <c r="VCF67" i="7"/>
  <c r="VCG67" i="7"/>
  <c r="VCH67" i="7"/>
  <c r="VCI67" i="7"/>
  <c r="VCJ67" i="7"/>
  <c r="VCK67" i="7"/>
  <c r="VCL67" i="7"/>
  <c r="VCM67" i="7"/>
  <c r="VCN67" i="7"/>
  <c r="VCO67" i="7"/>
  <c r="VCP67" i="7"/>
  <c r="VCQ67" i="7"/>
  <c r="VCR67" i="7"/>
  <c r="VCS67" i="7"/>
  <c r="VCT67" i="7"/>
  <c r="VCU67" i="7"/>
  <c r="VCV67" i="7"/>
  <c r="VCW67" i="7"/>
  <c r="VCX67" i="7"/>
  <c r="VCY67" i="7"/>
  <c r="VCZ67" i="7"/>
  <c r="VDA67" i="7"/>
  <c r="VDB67" i="7"/>
  <c r="VDC67" i="7"/>
  <c r="VDD67" i="7"/>
  <c r="VDE67" i="7"/>
  <c r="VDF67" i="7"/>
  <c r="VDG67" i="7"/>
  <c r="VDH67" i="7"/>
  <c r="VDI67" i="7"/>
  <c r="VDJ67" i="7"/>
  <c r="VDK67" i="7"/>
  <c r="VDL67" i="7"/>
  <c r="VDM67" i="7"/>
  <c r="VDN67" i="7"/>
  <c r="VDO67" i="7"/>
  <c r="VDP67" i="7"/>
  <c r="VDQ67" i="7"/>
  <c r="VDR67" i="7"/>
  <c r="VDS67" i="7"/>
  <c r="VDT67" i="7"/>
  <c r="VDU67" i="7"/>
  <c r="VDV67" i="7"/>
  <c r="VDW67" i="7"/>
  <c r="VDX67" i="7"/>
  <c r="VDY67" i="7"/>
  <c r="VDZ67" i="7"/>
  <c r="VEA67" i="7"/>
  <c r="VEB67" i="7"/>
  <c r="VEC67" i="7"/>
  <c r="VED67" i="7"/>
  <c r="VEE67" i="7"/>
  <c r="VEF67" i="7"/>
  <c r="VEG67" i="7"/>
  <c r="VEH67" i="7"/>
  <c r="VEI67" i="7"/>
  <c r="VEJ67" i="7"/>
  <c r="VEK67" i="7"/>
  <c r="VEL67" i="7"/>
  <c r="VEM67" i="7"/>
  <c r="VEN67" i="7"/>
  <c r="VEO67" i="7"/>
  <c r="VEP67" i="7"/>
  <c r="VEQ67" i="7"/>
  <c r="VER67" i="7"/>
  <c r="VES67" i="7"/>
  <c r="VET67" i="7"/>
  <c r="VEU67" i="7"/>
  <c r="VEV67" i="7"/>
  <c r="VEW67" i="7"/>
  <c r="VEX67" i="7"/>
  <c r="VEY67" i="7"/>
  <c r="VEZ67" i="7"/>
  <c r="VFA67" i="7"/>
  <c r="VFB67" i="7"/>
  <c r="VFC67" i="7"/>
  <c r="VFD67" i="7"/>
  <c r="VFE67" i="7"/>
  <c r="VFF67" i="7"/>
  <c r="VFG67" i="7"/>
  <c r="VFH67" i="7"/>
  <c r="VFI67" i="7"/>
  <c r="VFJ67" i="7"/>
  <c r="VFK67" i="7"/>
  <c r="VFL67" i="7"/>
  <c r="VFM67" i="7"/>
  <c r="VFN67" i="7"/>
  <c r="VFO67" i="7"/>
  <c r="VFP67" i="7"/>
  <c r="VFQ67" i="7"/>
  <c r="VFR67" i="7"/>
  <c r="VFS67" i="7"/>
  <c r="VFT67" i="7"/>
  <c r="VFU67" i="7"/>
  <c r="VFV67" i="7"/>
  <c r="VFW67" i="7"/>
  <c r="VFX67" i="7"/>
  <c r="VFY67" i="7"/>
  <c r="VFZ67" i="7"/>
  <c r="VGA67" i="7"/>
  <c r="VGB67" i="7"/>
  <c r="VGC67" i="7"/>
  <c r="VGD67" i="7"/>
  <c r="VGE67" i="7"/>
  <c r="VGF67" i="7"/>
  <c r="VGG67" i="7"/>
  <c r="VGH67" i="7"/>
  <c r="VGI67" i="7"/>
  <c r="VGJ67" i="7"/>
  <c r="VGK67" i="7"/>
  <c r="VGL67" i="7"/>
  <c r="VGM67" i="7"/>
  <c r="VGN67" i="7"/>
  <c r="VGO67" i="7"/>
  <c r="VGP67" i="7"/>
  <c r="VGQ67" i="7"/>
  <c r="VGR67" i="7"/>
  <c r="VGS67" i="7"/>
  <c r="VGT67" i="7"/>
  <c r="VGU67" i="7"/>
  <c r="VGV67" i="7"/>
  <c r="VGW67" i="7"/>
  <c r="VGX67" i="7"/>
  <c r="VGY67" i="7"/>
  <c r="VGZ67" i="7"/>
  <c r="VHA67" i="7"/>
  <c r="VHB67" i="7"/>
  <c r="VHC67" i="7"/>
  <c r="VHD67" i="7"/>
  <c r="VHE67" i="7"/>
  <c r="VHF67" i="7"/>
  <c r="VHG67" i="7"/>
  <c r="VHH67" i="7"/>
  <c r="VHI67" i="7"/>
  <c r="VHJ67" i="7"/>
  <c r="VHK67" i="7"/>
  <c r="VHL67" i="7"/>
  <c r="VHM67" i="7"/>
  <c r="VHN67" i="7"/>
  <c r="VHO67" i="7"/>
  <c r="VHP67" i="7"/>
  <c r="VHQ67" i="7"/>
  <c r="VHR67" i="7"/>
  <c r="VHS67" i="7"/>
  <c r="VHT67" i="7"/>
  <c r="VHU67" i="7"/>
  <c r="VHV67" i="7"/>
  <c r="VHW67" i="7"/>
  <c r="VHX67" i="7"/>
  <c r="VHY67" i="7"/>
  <c r="VHZ67" i="7"/>
  <c r="VIA67" i="7"/>
  <c r="VIB67" i="7"/>
  <c r="VIC67" i="7"/>
  <c r="VID67" i="7"/>
  <c r="VIE67" i="7"/>
  <c r="VIF67" i="7"/>
  <c r="VIG67" i="7"/>
  <c r="VIH67" i="7"/>
  <c r="VII67" i="7"/>
  <c r="VIJ67" i="7"/>
  <c r="VIK67" i="7"/>
  <c r="VIL67" i="7"/>
  <c r="VIM67" i="7"/>
  <c r="VIN67" i="7"/>
  <c r="VIO67" i="7"/>
  <c r="VIP67" i="7"/>
  <c r="VIQ67" i="7"/>
  <c r="VIR67" i="7"/>
  <c r="VIS67" i="7"/>
  <c r="VIT67" i="7"/>
  <c r="VIU67" i="7"/>
  <c r="VIV67" i="7"/>
  <c r="VIW67" i="7"/>
  <c r="VIX67" i="7"/>
  <c r="VIY67" i="7"/>
  <c r="VIZ67" i="7"/>
  <c r="VJA67" i="7"/>
  <c r="VJB67" i="7"/>
  <c r="VJC67" i="7"/>
  <c r="VJD67" i="7"/>
  <c r="VJE67" i="7"/>
  <c r="VJF67" i="7"/>
  <c r="VJG67" i="7"/>
  <c r="VJH67" i="7"/>
  <c r="VJI67" i="7"/>
  <c r="VJJ67" i="7"/>
  <c r="VJK67" i="7"/>
  <c r="VJL67" i="7"/>
  <c r="VJM67" i="7"/>
  <c r="VJN67" i="7"/>
  <c r="VJO67" i="7"/>
  <c r="VJP67" i="7"/>
  <c r="VJQ67" i="7"/>
  <c r="VJR67" i="7"/>
  <c r="VJS67" i="7"/>
  <c r="VJT67" i="7"/>
  <c r="VJU67" i="7"/>
  <c r="VJV67" i="7"/>
  <c r="VJW67" i="7"/>
  <c r="VJX67" i="7"/>
  <c r="VJY67" i="7"/>
  <c r="VJZ67" i="7"/>
  <c r="VKA67" i="7"/>
  <c r="VKB67" i="7"/>
  <c r="VKC67" i="7"/>
  <c r="VKD67" i="7"/>
  <c r="VKE67" i="7"/>
  <c r="VKF67" i="7"/>
  <c r="VKG67" i="7"/>
  <c r="VKH67" i="7"/>
  <c r="VKI67" i="7"/>
  <c r="VKJ67" i="7"/>
  <c r="VKK67" i="7"/>
  <c r="VKL67" i="7"/>
  <c r="VKM67" i="7"/>
  <c r="VKN67" i="7"/>
  <c r="VKO67" i="7"/>
  <c r="VKP67" i="7"/>
  <c r="VKQ67" i="7"/>
  <c r="VKR67" i="7"/>
  <c r="VKS67" i="7"/>
  <c r="VKT67" i="7"/>
  <c r="VKU67" i="7"/>
  <c r="VKV67" i="7"/>
  <c r="VKW67" i="7"/>
  <c r="VKX67" i="7"/>
  <c r="VKY67" i="7"/>
  <c r="VKZ67" i="7"/>
  <c r="VLA67" i="7"/>
  <c r="VLB67" i="7"/>
  <c r="VLC67" i="7"/>
  <c r="VLD67" i="7"/>
  <c r="VLE67" i="7"/>
  <c r="VLF67" i="7"/>
  <c r="VLG67" i="7"/>
  <c r="VLH67" i="7"/>
  <c r="VLI67" i="7"/>
  <c r="VLJ67" i="7"/>
  <c r="VLK67" i="7"/>
  <c r="VLL67" i="7"/>
  <c r="VLM67" i="7"/>
  <c r="VLN67" i="7"/>
  <c r="VLO67" i="7"/>
  <c r="VLP67" i="7"/>
  <c r="VLQ67" i="7"/>
  <c r="VLR67" i="7"/>
  <c r="VLS67" i="7"/>
  <c r="VLT67" i="7"/>
  <c r="VLU67" i="7"/>
  <c r="VLV67" i="7"/>
  <c r="VLW67" i="7"/>
  <c r="VLX67" i="7"/>
  <c r="VLY67" i="7"/>
  <c r="VLZ67" i="7"/>
  <c r="VMA67" i="7"/>
  <c r="VMB67" i="7"/>
  <c r="VMC67" i="7"/>
  <c r="VMD67" i="7"/>
  <c r="VME67" i="7"/>
  <c r="VMF67" i="7"/>
  <c r="VMG67" i="7"/>
  <c r="VMH67" i="7"/>
  <c r="VMI67" i="7"/>
  <c r="VMJ67" i="7"/>
  <c r="VMK67" i="7"/>
  <c r="VML67" i="7"/>
  <c r="VMM67" i="7"/>
  <c r="VMN67" i="7"/>
  <c r="VMO67" i="7"/>
  <c r="VMP67" i="7"/>
  <c r="VMQ67" i="7"/>
  <c r="VMR67" i="7"/>
  <c r="VMS67" i="7"/>
  <c r="VMT67" i="7"/>
  <c r="VMU67" i="7"/>
  <c r="VMV67" i="7"/>
  <c r="VMW67" i="7"/>
  <c r="VMX67" i="7"/>
  <c r="VMY67" i="7"/>
  <c r="VMZ67" i="7"/>
  <c r="VNA67" i="7"/>
  <c r="VNB67" i="7"/>
  <c r="VNC67" i="7"/>
  <c r="VND67" i="7"/>
  <c r="VNE67" i="7"/>
  <c r="VNF67" i="7"/>
  <c r="VNG67" i="7"/>
  <c r="VNH67" i="7"/>
  <c r="VNI67" i="7"/>
  <c r="VNJ67" i="7"/>
  <c r="VNK67" i="7"/>
  <c r="VNL67" i="7"/>
  <c r="VNM67" i="7"/>
  <c r="VNN67" i="7"/>
  <c r="VNO67" i="7"/>
  <c r="VNP67" i="7"/>
  <c r="VNQ67" i="7"/>
  <c r="VNR67" i="7"/>
  <c r="VNS67" i="7"/>
  <c r="VNT67" i="7"/>
  <c r="VNU67" i="7"/>
  <c r="VNV67" i="7"/>
  <c r="VNW67" i="7"/>
  <c r="VNX67" i="7"/>
  <c r="VNY67" i="7"/>
  <c r="VNZ67" i="7"/>
  <c r="VOA67" i="7"/>
  <c r="VOB67" i="7"/>
  <c r="VOC67" i="7"/>
  <c r="VOD67" i="7"/>
  <c r="VOE67" i="7"/>
  <c r="VOF67" i="7"/>
  <c r="VOG67" i="7"/>
  <c r="VOH67" i="7"/>
  <c r="VOI67" i="7"/>
  <c r="VOJ67" i="7"/>
  <c r="VOK67" i="7"/>
  <c r="VOL67" i="7"/>
  <c r="VOM67" i="7"/>
  <c r="VON67" i="7"/>
  <c r="VOO67" i="7"/>
  <c r="VOP67" i="7"/>
  <c r="VOQ67" i="7"/>
  <c r="VOR67" i="7"/>
  <c r="VOS67" i="7"/>
  <c r="VOT67" i="7"/>
  <c r="VOU67" i="7"/>
  <c r="VOV67" i="7"/>
  <c r="VOW67" i="7"/>
  <c r="VOX67" i="7"/>
  <c r="VOY67" i="7"/>
  <c r="VOZ67" i="7"/>
  <c r="VPA67" i="7"/>
  <c r="VPB67" i="7"/>
  <c r="VPC67" i="7"/>
  <c r="VPD67" i="7"/>
  <c r="VPE67" i="7"/>
  <c r="VPF67" i="7"/>
  <c r="VPG67" i="7"/>
  <c r="VPH67" i="7"/>
  <c r="VPI67" i="7"/>
  <c r="VPJ67" i="7"/>
  <c r="VPK67" i="7"/>
  <c r="VPL67" i="7"/>
  <c r="VPM67" i="7"/>
  <c r="VPN67" i="7"/>
  <c r="VPO67" i="7"/>
  <c r="VPP67" i="7"/>
  <c r="VPQ67" i="7"/>
  <c r="VPR67" i="7"/>
  <c r="VPS67" i="7"/>
  <c r="VPT67" i="7"/>
  <c r="VPU67" i="7"/>
  <c r="VPV67" i="7"/>
  <c r="VPW67" i="7"/>
  <c r="VPX67" i="7"/>
  <c r="VPY67" i="7"/>
  <c r="VPZ67" i="7"/>
  <c r="VQA67" i="7"/>
  <c r="VQB67" i="7"/>
  <c r="VQC67" i="7"/>
  <c r="VQD67" i="7"/>
  <c r="VQE67" i="7"/>
  <c r="VQF67" i="7"/>
  <c r="VQG67" i="7"/>
  <c r="VQH67" i="7"/>
  <c r="VQI67" i="7"/>
  <c r="VQJ67" i="7"/>
  <c r="VQK67" i="7"/>
  <c r="VQL67" i="7"/>
  <c r="VQM67" i="7"/>
  <c r="VQN67" i="7"/>
  <c r="VQO67" i="7"/>
  <c r="VQP67" i="7"/>
  <c r="VQQ67" i="7"/>
  <c r="VQR67" i="7"/>
  <c r="VQS67" i="7"/>
  <c r="VQT67" i="7"/>
  <c r="VQU67" i="7"/>
  <c r="VQV67" i="7"/>
  <c r="VQW67" i="7"/>
  <c r="VQX67" i="7"/>
  <c r="VQY67" i="7"/>
  <c r="VQZ67" i="7"/>
  <c r="VRA67" i="7"/>
  <c r="VRB67" i="7"/>
  <c r="VRC67" i="7"/>
  <c r="VRD67" i="7"/>
  <c r="VRE67" i="7"/>
  <c r="VRF67" i="7"/>
  <c r="VRG67" i="7"/>
  <c r="VRH67" i="7"/>
  <c r="VRI67" i="7"/>
  <c r="VRJ67" i="7"/>
  <c r="VRK67" i="7"/>
  <c r="VRL67" i="7"/>
  <c r="VRM67" i="7"/>
  <c r="VRN67" i="7"/>
  <c r="VRO67" i="7"/>
  <c r="VRP67" i="7"/>
  <c r="VRQ67" i="7"/>
  <c r="VRR67" i="7"/>
  <c r="VRS67" i="7"/>
  <c r="VRT67" i="7"/>
  <c r="VRU67" i="7"/>
  <c r="VRV67" i="7"/>
  <c r="VRW67" i="7"/>
  <c r="VRX67" i="7"/>
  <c r="VRY67" i="7"/>
  <c r="VRZ67" i="7"/>
  <c r="VSA67" i="7"/>
  <c r="VSB67" i="7"/>
  <c r="VSC67" i="7"/>
  <c r="VSD67" i="7"/>
  <c r="VSE67" i="7"/>
  <c r="VSF67" i="7"/>
  <c r="VSG67" i="7"/>
  <c r="VSH67" i="7"/>
  <c r="VSI67" i="7"/>
  <c r="VSJ67" i="7"/>
  <c r="VSK67" i="7"/>
  <c r="VSL67" i="7"/>
  <c r="VSM67" i="7"/>
  <c r="VSN67" i="7"/>
  <c r="VSO67" i="7"/>
  <c r="VSP67" i="7"/>
  <c r="VSQ67" i="7"/>
  <c r="VSR67" i="7"/>
  <c r="VSS67" i="7"/>
  <c r="VST67" i="7"/>
  <c r="VSU67" i="7"/>
  <c r="VSV67" i="7"/>
  <c r="VSW67" i="7"/>
  <c r="VSX67" i="7"/>
  <c r="VSY67" i="7"/>
  <c r="VSZ67" i="7"/>
  <c r="VTA67" i="7"/>
  <c r="VTB67" i="7"/>
  <c r="VTC67" i="7"/>
  <c r="VTD67" i="7"/>
  <c r="VTE67" i="7"/>
  <c r="VTF67" i="7"/>
  <c r="VTG67" i="7"/>
  <c r="VTH67" i="7"/>
  <c r="VTI67" i="7"/>
  <c r="VTJ67" i="7"/>
  <c r="VTK67" i="7"/>
  <c r="VTL67" i="7"/>
  <c r="VTM67" i="7"/>
  <c r="VTN67" i="7"/>
  <c r="VTO67" i="7"/>
  <c r="VTP67" i="7"/>
  <c r="VTQ67" i="7"/>
  <c r="VTR67" i="7"/>
  <c r="VTS67" i="7"/>
  <c r="VTT67" i="7"/>
  <c r="VTU67" i="7"/>
  <c r="VTV67" i="7"/>
  <c r="VTW67" i="7"/>
  <c r="VTX67" i="7"/>
  <c r="VTY67" i="7"/>
  <c r="VTZ67" i="7"/>
  <c r="VUA67" i="7"/>
  <c r="VUB67" i="7"/>
  <c r="VUC67" i="7"/>
  <c r="VUD67" i="7"/>
  <c r="VUE67" i="7"/>
  <c r="VUF67" i="7"/>
  <c r="VUG67" i="7"/>
  <c r="VUH67" i="7"/>
  <c r="VUI67" i="7"/>
  <c r="VUJ67" i="7"/>
  <c r="VUK67" i="7"/>
  <c r="VUL67" i="7"/>
  <c r="VUM67" i="7"/>
  <c r="VUN67" i="7"/>
  <c r="VUO67" i="7"/>
  <c r="VUP67" i="7"/>
  <c r="VUQ67" i="7"/>
  <c r="VUR67" i="7"/>
  <c r="VUS67" i="7"/>
  <c r="VUT67" i="7"/>
  <c r="VUU67" i="7"/>
  <c r="VUV67" i="7"/>
  <c r="VUW67" i="7"/>
  <c r="VUX67" i="7"/>
  <c r="VUY67" i="7"/>
  <c r="VUZ67" i="7"/>
  <c r="VVA67" i="7"/>
  <c r="VVB67" i="7"/>
  <c r="VVC67" i="7"/>
  <c r="VVD67" i="7"/>
  <c r="VVE67" i="7"/>
  <c r="VVF67" i="7"/>
  <c r="VVG67" i="7"/>
  <c r="VVH67" i="7"/>
  <c r="VVI67" i="7"/>
  <c r="VVJ67" i="7"/>
  <c r="VVK67" i="7"/>
  <c r="VVL67" i="7"/>
  <c r="VVM67" i="7"/>
  <c r="VVN67" i="7"/>
  <c r="VVO67" i="7"/>
  <c r="VVP67" i="7"/>
  <c r="VVQ67" i="7"/>
  <c r="VVR67" i="7"/>
  <c r="VVS67" i="7"/>
  <c r="VVT67" i="7"/>
  <c r="VVU67" i="7"/>
  <c r="VVV67" i="7"/>
  <c r="VVW67" i="7"/>
  <c r="VVX67" i="7"/>
  <c r="VVY67" i="7"/>
  <c r="VVZ67" i="7"/>
  <c r="VWA67" i="7"/>
  <c r="VWB67" i="7"/>
  <c r="VWC67" i="7"/>
  <c r="VWD67" i="7"/>
  <c r="VWE67" i="7"/>
  <c r="VWF67" i="7"/>
  <c r="VWG67" i="7"/>
  <c r="VWH67" i="7"/>
  <c r="VWI67" i="7"/>
  <c r="VWJ67" i="7"/>
  <c r="VWK67" i="7"/>
  <c r="VWL67" i="7"/>
  <c r="VWM67" i="7"/>
  <c r="VWN67" i="7"/>
  <c r="VWO67" i="7"/>
  <c r="VWP67" i="7"/>
  <c r="VWQ67" i="7"/>
  <c r="VWR67" i="7"/>
  <c r="VWS67" i="7"/>
  <c r="VWT67" i="7"/>
  <c r="VWU67" i="7"/>
  <c r="VWV67" i="7"/>
  <c r="VWW67" i="7"/>
  <c r="VWX67" i="7"/>
  <c r="VWY67" i="7"/>
  <c r="VWZ67" i="7"/>
  <c r="VXA67" i="7"/>
  <c r="VXB67" i="7"/>
  <c r="VXC67" i="7"/>
  <c r="VXD67" i="7"/>
  <c r="VXE67" i="7"/>
  <c r="VXF67" i="7"/>
  <c r="VXG67" i="7"/>
  <c r="VXH67" i="7"/>
  <c r="VXI67" i="7"/>
  <c r="VXJ67" i="7"/>
  <c r="VXK67" i="7"/>
  <c r="VXL67" i="7"/>
  <c r="VXM67" i="7"/>
  <c r="VXN67" i="7"/>
  <c r="VXO67" i="7"/>
  <c r="VXP67" i="7"/>
  <c r="VXQ67" i="7"/>
  <c r="VXR67" i="7"/>
  <c r="VXS67" i="7"/>
  <c r="VXT67" i="7"/>
  <c r="VXU67" i="7"/>
  <c r="VXV67" i="7"/>
  <c r="VXW67" i="7"/>
  <c r="VXX67" i="7"/>
  <c r="VXY67" i="7"/>
  <c r="VXZ67" i="7"/>
  <c r="VYA67" i="7"/>
  <c r="VYB67" i="7"/>
  <c r="VYC67" i="7"/>
  <c r="VYD67" i="7"/>
  <c r="VYE67" i="7"/>
  <c r="VYF67" i="7"/>
  <c r="VYG67" i="7"/>
  <c r="VYH67" i="7"/>
  <c r="VYI67" i="7"/>
  <c r="VYJ67" i="7"/>
  <c r="VYK67" i="7"/>
  <c r="VYL67" i="7"/>
  <c r="VYM67" i="7"/>
  <c r="VYN67" i="7"/>
  <c r="VYO67" i="7"/>
  <c r="VYP67" i="7"/>
  <c r="VYQ67" i="7"/>
  <c r="VYR67" i="7"/>
  <c r="VYS67" i="7"/>
  <c r="VYT67" i="7"/>
  <c r="VYU67" i="7"/>
  <c r="VYV67" i="7"/>
  <c r="VYW67" i="7"/>
  <c r="VYX67" i="7"/>
  <c r="VYY67" i="7"/>
  <c r="VYZ67" i="7"/>
  <c r="VZA67" i="7"/>
  <c r="VZB67" i="7"/>
  <c r="VZC67" i="7"/>
  <c r="VZD67" i="7"/>
  <c r="VZE67" i="7"/>
  <c r="VZF67" i="7"/>
  <c r="VZG67" i="7"/>
  <c r="VZH67" i="7"/>
  <c r="VZI67" i="7"/>
  <c r="VZJ67" i="7"/>
  <c r="VZK67" i="7"/>
  <c r="VZL67" i="7"/>
  <c r="VZM67" i="7"/>
  <c r="VZN67" i="7"/>
  <c r="VZO67" i="7"/>
  <c r="VZP67" i="7"/>
  <c r="VZQ67" i="7"/>
  <c r="VZR67" i="7"/>
  <c r="VZS67" i="7"/>
  <c r="VZT67" i="7"/>
  <c r="VZU67" i="7"/>
  <c r="VZV67" i="7"/>
  <c r="VZW67" i="7"/>
  <c r="VZX67" i="7"/>
  <c r="VZY67" i="7"/>
  <c r="VZZ67" i="7"/>
  <c r="WAA67" i="7"/>
  <c r="WAB67" i="7"/>
  <c r="WAC67" i="7"/>
  <c r="WAD67" i="7"/>
  <c r="WAE67" i="7"/>
  <c r="WAF67" i="7"/>
  <c r="WAG67" i="7"/>
  <c r="WAH67" i="7"/>
  <c r="WAI67" i="7"/>
  <c r="WAJ67" i="7"/>
  <c r="WAK67" i="7"/>
  <c r="WAL67" i="7"/>
  <c r="WAM67" i="7"/>
  <c r="WAN67" i="7"/>
  <c r="WAO67" i="7"/>
  <c r="WAP67" i="7"/>
  <c r="WAQ67" i="7"/>
  <c r="WAR67" i="7"/>
  <c r="WAS67" i="7"/>
  <c r="WAT67" i="7"/>
  <c r="WAU67" i="7"/>
  <c r="WAV67" i="7"/>
  <c r="WAW67" i="7"/>
  <c r="WAX67" i="7"/>
  <c r="WAY67" i="7"/>
  <c r="WAZ67" i="7"/>
  <c r="WBA67" i="7"/>
  <c r="WBB67" i="7"/>
  <c r="WBC67" i="7"/>
  <c r="WBD67" i="7"/>
  <c r="WBE67" i="7"/>
  <c r="WBF67" i="7"/>
  <c r="WBG67" i="7"/>
  <c r="WBH67" i="7"/>
  <c r="WBI67" i="7"/>
  <c r="WBJ67" i="7"/>
  <c r="WBK67" i="7"/>
  <c r="WBL67" i="7"/>
  <c r="WBM67" i="7"/>
  <c r="WBN67" i="7"/>
  <c r="WBO67" i="7"/>
  <c r="WBP67" i="7"/>
  <c r="WBQ67" i="7"/>
  <c r="WBR67" i="7"/>
  <c r="WBS67" i="7"/>
  <c r="WBT67" i="7"/>
  <c r="WBU67" i="7"/>
  <c r="WBV67" i="7"/>
  <c r="WBW67" i="7"/>
  <c r="WBX67" i="7"/>
  <c r="WBY67" i="7"/>
  <c r="WBZ67" i="7"/>
  <c r="WCA67" i="7"/>
  <c r="WCB67" i="7"/>
  <c r="WCC67" i="7"/>
  <c r="WCD67" i="7"/>
  <c r="WCE67" i="7"/>
  <c r="WCF67" i="7"/>
  <c r="WCG67" i="7"/>
  <c r="WCH67" i="7"/>
  <c r="WCI67" i="7"/>
  <c r="WCJ67" i="7"/>
  <c r="WCK67" i="7"/>
  <c r="WCL67" i="7"/>
  <c r="WCM67" i="7"/>
  <c r="WCN67" i="7"/>
  <c r="WCO67" i="7"/>
  <c r="WCP67" i="7"/>
  <c r="WCQ67" i="7"/>
  <c r="WCR67" i="7"/>
  <c r="WCS67" i="7"/>
  <c r="WCT67" i="7"/>
  <c r="WCU67" i="7"/>
  <c r="WCV67" i="7"/>
  <c r="WCW67" i="7"/>
  <c r="WCX67" i="7"/>
  <c r="WCY67" i="7"/>
  <c r="WCZ67" i="7"/>
  <c r="WDA67" i="7"/>
  <c r="WDB67" i="7"/>
  <c r="WDC67" i="7"/>
  <c r="WDD67" i="7"/>
  <c r="WDE67" i="7"/>
  <c r="WDF67" i="7"/>
  <c r="WDG67" i="7"/>
  <c r="WDH67" i="7"/>
  <c r="WDI67" i="7"/>
  <c r="WDJ67" i="7"/>
  <c r="WDK67" i="7"/>
  <c r="WDL67" i="7"/>
  <c r="WDM67" i="7"/>
  <c r="WDN67" i="7"/>
  <c r="WDO67" i="7"/>
  <c r="WDP67" i="7"/>
  <c r="WDQ67" i="7"/>
  <c r="WDR67" i="7"/>
  <c r="WDS67" i="7"/>
  <c r="WDT67" i="7"/>
  <c r="WDU67" i="7"/>
  <c r="WDV67" i="7"/>
  <c r="WDW67" i="7"/>
  <c r="WDX67" i="7"/>
  <c r="WDY67" i="7"/>
  <c r="WDZ67" i="7"/>
  <c r="WEA67" i="7"/>
  <c r="WEB67" i="7"/>
  <c r="WEC67" i="7"/>
  <c r="WED67" i="7"/>
  <c r="WEE67" i="7"/>
  <c r="WEF67" i="7"/>
  <c r="WEG67" i="7"/>
  <c r="WEH67" i="7"/>
  <c r="WEI67" i="7"/>
  <c r="WEJ67" i="7"/>
  <c r="WEK67" i="7"/>
  <c r="WEL67" i="7"/>
  <c r="WEM67" i="7"/>
  <c r="WEN67" i="7"/>
  <c r="WEO67" i="7"/>
  <c r="WEP67" i="7"/>
  <c r="WEQ67" i="7"/>
  <c r="WER67" i="7"/>
  <c r="WES67" i="7"/>
  <c r="WET67" i="7"/>
  <c r="WEU67" i="7"/>
  <c r="WEV67" i="7"/>
  <c r="WEW67" i="7"/>
  <c r="WEX67" i="7"/>
  <c r="WEY67" i="7"/>
  <c r="WEZ67" i="7"/>
  <c r="WFA67" i="7"/>
  <c r="WFB67" i="7"/>
  <c r="WFC67" i="7"/>
  <c r="WFD67" i="7"/>
  <c r="WFE67" i="7"/>
  <c r="WFF67" i="7"/>
  <c r="WFG67" i="7"/>
  <c r="WFH67" i="7"/>
  <c r="WFI67" i="7"/>
  <c r="WFJ67" i="7"/>
  <c r="WFK67" i="7"/>
  <c r="WFL67" i="7"/>
  <c r="WFM67" i="7"/>
  <c r="WFN67" i="7"/>
  <c r="WFO67" i="7"/>
  <c r="WFP67" i="7"/>
  <c r="WFQ67" i="7"/>
  <c r="WFR67" i="7"/>
  <c r="WFS67" i="7"/>
  <c r="WFT67" i="7"/>
  <c r="WFU67" i="7"/>
  <c r="WFV67" i="7"/>
  <c r="WFW67" i="7"/>
  <c r="WFX67" i="7"/>
  <c r="WFY67" i="7"/>
  <c r="WFZ67" i="7"/>
  <c r="WGA67" i="7"/>
  <c r="WGB67" i="7"/>
  <c r="WGC67" i="7"/>
  <c r="WGD67" i="7"/>
  <c r="WGE67" i="7"/>
  <c r="WGF67" i="7"/>
  <c r="WGG67" i="7"/>
  <c r="WGH67" i="7"/>
  <c r="WGI67" i="7"/>
  <c r="WGJ67" i="7"/>
  <c r="WGK67" i="7"/>
  <c r="WGL67" i="7"/>
  <c r="WGM67" i="7"/>
  <c r="WGN67" i="7"/>
  <c r="WGO67" i="7"/>
  <c r="WGP67" i="7"/>
  <c r="WGQ67" i="7"/>
  <c r="WGR67" i="7"/>
  <c r="WGS67" i="7"/>
  <c r="WGT67" i="7"/>
  <c r="WGU67" i="7"/>
  <c r="WGV67" i="7"/>
  <c r="WGW67" i="7"/>
  <c r="WGX67" i="7"/>
  <c r="WGY67" i="7"/>
  <c r="WGZ67" i="7"/>
  <c r="WHA67" i="7"/>
  <c r="WHB67" i="7"/>
  <c r="WHC67" i="7"/>
  <c r="WHD67" i="7"/>
  <c r="WHE67" i="7"/>
  <c r="WHF67" i="7"/>
  <c r="WHG67" i="7"/>
  <c r="WHH67" i="7"/>
  <c r="WHI67" i="7"/>
  <c r="WHJ67" i="7"/>
  <c r="WHK67" i="7"/>
  <c r="WHL67" i="7"/>
  <c r="WHM67" i="7"/>
  <c r="WHN67" i="7"/>
  <c r="WHO67" i="7"/>
  <c r="WHP67" i="7"/>
  <c r="WHQ67" i="7"/>
  <c r="WHR67" i="7"/>
  <c r="WHS67" i="7"/>
  <c r="WHT67" i="7"/>
  <c r="WHU67" i="7"/>
  <c r="WHV67" i="7"/>
  <c r="WHW67" i="7"/>
  <c r="WHX67" i="7"/>
  <c r="WHY67" i="7"/>
  <c r="WHZ67" i="7"/>
  <c r="WIA67" i="7"/>
  <c r="WIB67" i="7"/>
  <c r="WIC67" i="7"/>
  <c r="WID67" i="7"/>
  <c r="WIE67" i="7"/>
  <c r="WIF67" i="7"/>
  <c r="WIG67" i="7"/>
  <c r="WIH67" i="7"/>
  <c r="WII67" i="7"/>
  <c r="WIJ67" i="7"/>
  <c r="WIK67" i="7"/>
  <c r="WIL67" i="7"/>
  <c r="WIM67" i="7"/>
  <c r="WIN67" i="7"/>
  <c r="WIO67" i="7"/>
  <c r="WIP67" i="7"/>
  <c r="WIQ67" i="7"/>
  <c r="WIR67" i="7"/>
  <c r="WIS67" i="7"/>
  <c r="WIT67" i="7"/>
  <c r="WIU67" i="7"/>
  <c r="WIV67" i="7"/>
  <c r="WIW67" i="7"/>
  <c r="WIX67" i="7"/>
  <c r="WIY67" i="7"/>
  <c r="WIZ67" i="7"/>
  <c r="WJA67" i="7"/>
  <c r="WJB67" i="7"/>
  <c r="WJC67" i="7"/>
  <c r="WJD67" i="7"/>
  <c r="WJE67" i="7"/>
  <c r="WJF67" i="7"/>
  <c r="WJG67" i="7"/>
  <c r="WJH67" i="7"/>
  <c r="WJI67" i="7"/>
  <c r="WJJ67" i="7"/>
  <c r="WJK67" i="7"/>
  <c r="WJL67" i="7"/>
  <c r="WJM67" i="7"/>
  <c r="WJN67" i="7"/>
  <c r="WJO67" i="7"/>
  <c r="WJP67" i="7"/>
  <c r="WJQ67" i="7"/>
  <c r="WJR67" i="7"/>
  <c r="WJS67" i="7"/>
  <c r="WJT67" i="7"/>
  <c r="WJU67" i="7"/>
  <c r="WJV67" i="7"/>
  <c r="WJW67" i="7"/>
  <c r="WJX67" i="7"/>
  <c r="WJY67" i="7"/>
  <c r="WJZ67" i="7"/>
  <c r="WKA67" i="7"/>
  <c r="WKB67" i="7"/>
  <c r="WKC67" i="7"/>
  <c r="WKD67" i="7"/>
  <c r="WKE67" i="7"/>
  <c r="WKF67" i="7"/>
  <c r="WKG67" i="7"/>
  <c r="WKH67" i="7"/>
  <c r="WKI67" i="7"/>
  <c r="WKJ67" i="7"/>
  <c r="WKK67" i="7"/>
  <c r="WKL67" i="7"/>
  <c r="WKM67" i="7"/>
  <c r="WKN67" i="7"/>
  <c r="WKO67" i="7"/>
  <c r="WKP67" i="7"/>
  <c r="WKQ67" i="7"/>
  <c r="WKR67" i="7"/>
  <c r="WKS67" i="7"/>
  <c r="WKT67" i="7"/>
  <c r="WKU67" i="7"/>
  <c r="WKV67" i="7"/>
  <c r="WKW67" i="7"/>
  <c r="WKX67" i="7"/>
  <c r="WKY67" i="7"/>
  <c r="WKZ67" i="7"/>
  <c r="WLA67" i="7"/>
  <c r="WLB67" i="7"/>
  <c r="WLC67" i="7"/>
  <c r="WLD67" i="7"/>
  <c r="WLE67" i="7"/>
  <c r="WLF67" i="7"/>
  <c r="WLG67" i="7"/>
  <c r="WLH67" i="7"/>
  <c r="WLI67" i="7"/>
  <c r="WLJ67" i="7"/>
  <c r="WLK67" i="7"/>
  <c r="WLL67" i="7"/>
  <c r="WLM67" i="7"/>
  <c r="WLN67" i="7"/>
  <c r="WLO67" i="7"/>
  <c r="WLP67" i="7"/>
  <c r="WLQ67" i="7"/>
  <c r="WLR67" i="7"/>
  <c r="WLS67" i="7"/>
  <c r="WLT67" i="7"/>
  <c r="WLU67" i="7"/>
  <c r="WLV67" i="7"/>
  <c r="WLW67" i="7"/>
  <c r="WLX67" i="7"/>
  <c r="WLY67" i="7"/>
  <c r="WLZ67" i="7"/>
  <c r="WMA67" i="7"/>
  <c r="WMB67" i="7"/>
  <c r="WMC67" i="7"/>
  <c r="WMD67" i="7"/>
  <c r="WME67" i="7"/>
  <c r="WMF67" i="7"/>
  <c r="WMG67" i="7"/>
  <c r="WMH67" i="7"/>
  <c r="WMI67" i="7"/>
  <c r="WMJ67" i="7"/>
  <c r="WMK67" i="7"/>
  <c r="WML67" i="7"/>
  <c r="WMM67" i="7"/>
  <c r="WMN67" i="7"/>
  <c r="WMO67" i="7"/>
  <c r="WMP67" i="7"/>
  <c r="WMQ67" i="7"/>
  <c r="WMR67" i="7"/>
  <c r="WMS67" i="7"/>
  <c r="WMT67" i="7"/>
  <c r="WMU67" i="7"/>
  <c r="WMV67" i="7"/>
  <c r="WMW67" i="7"/>
  <c r="WMX67" i="7"/>
  <c r="WMY67" i="7"/>
  <c r="WMZ67" i="7"/>
  <c r="WNA67" i="7"/>
  <c r="WNB67" i="7"/>
  <c r="WNC67" i="7"/>
  <c r="WND67" i="7"/>
  <c r="WNE67" i="7"/>
  <c r="WNF67" i="7"/>
  <c r="WNG67" i="7"/>
  <c r="WNH67" i="7"/>
  <c r="WNI67" i="7"/>
  <c r="WNJ67" i="7"/>
  <c r="WNK67" i="7"/>
  <c r="WNL67" i="7"/>
  <c r="WNM67" i="7"/>
  <c r="WNN67" i="7"/>
  <c r="WNO67" i="7"/>
  <c r="WNP67" i="7"/>
  <c r="WNQ67" i="7"/>
  <c r="WNR67" i="7"/>
  <c r="WNS67" i="7"/>
  <c r="WNT67" i="7"/>
  <c r="WNU67" i="7"/>
  <c r="WNV67" i="7"/>
  <c r="WNW67" i="7"/>
  <c r="WNX67" i="7"/>
  <c r="WNY67" i="7"/>
  <c r="WNZ67" i="7"/>
  <c r="WOA67" i="7"/>
  <c r="WOB67" i="7"/>
  <c r="WOC67" i="7"/>
  <c r="WOD67" i="7"/>
  <c r="WOE67" i="7"/>
  <c r="WOF67" i="7"/>
  <c r="WOG67" i="7"/>
  <c r="WOH67" i="7"/>
  <c r="WOI67" i="7"/>
  <c r="WOJ67" i="7"/>
  <c r="WOK67" i="7"/>
  <c r="WOL67" i="7"/>
  <c r="WOM67" i="7"/>
  <c r="WON67" i="7"/>
  <c r="WOO67" i="7"/>
  <c r="WOP67" i="7"/>
  <c r="WOQ67" i="7"/>
  <c r="WOR67" i="7"/>
  <c r="WOS67" i="7"/>
  <c r="WOT67" i="7"/>
  <c r="WOU67" i="7"/>
  <c r="WOV67" i="7"/>
  <c r="WOW67" i="7"/>
  <c r="WOX67" i="7"/>
  <c r="WOY67" i="7"/>
  <c r="WOZ67" i="7"/>
  <c r="WPA67" i="7"/>
  <c r="WPB67" i="7"/>
  <c r="WPC67" i="7"/>
  <c r="WPD67" i="7"/>
  <c r="WPE67" i="7"/>
  <c r="WPF67" i="7"/>
  <c r="WPG67" i="7"/>
  <c r="WPH67" i="7"/>
  <c r="WPI67" i="7"/>
  <c r="WPJ67" i="7"/>
  <c r="WPK67" i="7"/>
  <c r="WPL67" i="7"/>
  <c r="WPM67" i="7"/>
  <c r="WPN67" i="7"/>
  <c r="WPO67" i="7"/>
  <c r="WPP67" i="7"/>
  <c r="WPQ67" i="7"/>
  <c r="WPR67" i="7"/>
  <c r="WPS67" i="7"/>
  <c r="WPT67" i="7"/>
  <c r="WPU67" i="7"/>
  <c r="WPV67" i="7"/>
  <c r="WPW67" i="7"/>
  <c r="WPX67" i="7"/>
  <c r="WPY67" i="7"/>
  <c r="WPZ67" i="7"/>
  <c r="WQA67" i="7"/>
  <c r="WQB67" i="7"/>
  <c r="WQC67" i="7"/>
  <c r="WQD67" i="7"/>
  <c r="WQE67" i="7"/>
  <c r="WQF67" i="7"/>
  <c r="WQG67" i="7"/>
  <c r="WQH67" i="7"/>
  <c r="WQI67" i="7"/>
  <c r="WQJ67" i="7"/>
  <c r="WQK67" i="7"/>
  <c r="WQL67" i="7"/>
  <c r="WQM67" i="7"/>
  <c r="WQN67" i="7"/>
  <c r="WQO67" i="7"/>
  <c r="WQP67" i="7"/>
  <c r="WQQ67" i="7"/>
  <c r="WQR67" i="7"/>
  <c r="WQS67" i="7"/>
  <c r="WQT67" i="7"/>
  <c r="WQU67" i="7"/>
  <c r="WQV67" i="7"/>
  <c r="WQW67" i="7"/>
  <c r="WQX67" i="7"/>
  <c r="WQY67" i="7"/>
  <c r="WQZ67" i="7"/>
  <c r="WRA67" i="7"/>
  <c r="WRB67" i="7"/>
  <c r="WRC67" i="7"/>
  <c r="WRD67" i="7"/>
  <c r="WRE67" i="7"/>
  <c r="WRF67" i="7"/>
  <c r="WRG67" i="7"/>
  <c r="WRH67" i="7"/>
  <c r="WRI67" i="7"/>
  <c r="WRJ67" i="7"/>
  <c r="WRK67" i="7"/>
  <c r="WRL67" i="7"/>
  <c r="WRM67" i="7"/>
  <c r="WRN67" i="7"/>
  <c r="WRO67" i="7"/>
  <c r="WRP67" i="7"/>
  <c r="WRQ67" i="7"/>
  <c r="WRR67" i="7"/>
  <c r="WRS67" i="7"/>
  <c r="WRT67" i="7"/>
  <c r="WRU67" i="7"/>
  <c r="WRV67" i="7"/>
  <c r="WRW67" i="7"/>
  <c r="WRX67" i="7"/>
  <c r="WRY67" i="7"/>
  <c r="WRZ67" i="7"/>
  <c r="WSA67" i="7"/>
  <c r="WSB67" i="7"/>
  <c r="WSC67" i="7"/>
  <c r="WSD67" i="7"/>
  <c r="WSE67" i="7"/>
  <c r="WSF67" i="7"/>
  <c r="WSG67" i="7"/>
  <c r="WSH67" i="7"/>
  <c r="WSI67" i="7"/>
  <c r="WSJ67" i="7"/>
  <c r="WSK67" i="7"/>
  <c r="WSL67" i="7"/>
  <c r="WSM67" i="7"/>
  <c r="WSN67" i="7"/>
  <c r="WSO67" i="7"/>
  <c r="WSP67" i="7"/>
  <c r="WSQ67" i="7"/>
  <c r="WSR67" i="7"/>
  <c r="WSS67" i="7"/>
  <c r="WST67" i="7"/>
  <c r="WSU67" i="7"/>
  <c r="WSV67" i="7"/>
  <c r="WSW67" i="7"/>
  <c r="WSX67" i="7"/>
  <c r="WSY67" i="7"/>
  <c r="WSZ67" i="7"/>
  <c r="WTA67" i="7"/>
  <c r="WTB67" i="7"/>
  <c r="WTC67" i="7"/>
  <c r="WTD67" i="7"/>
  <c r="WTE67" i="7"/>
  <c r="WTF67" i="7"/>
  <c r="WTG67" i="7"/>
  <c r="WTH67" i="7"/>
  <c r="WTI67" i="7"/>
  <c r="WTJ67" i="7"/>
  <c r="WTK67" i="7"/>
  <c r="WTL67" i="7"/>
  <c r="WTM67" i="7"/>
  <c r="WTN67" i="7"/>
  <c r="WTO67" i="7"/>
  <c r="WTP67" i="7"/>
  <c r="WTQ67" i="7"/>
  <c r="WTR67" i="7"/>
  <c r="WTS67" i="7"/>
  <c r="WTT67" i="7"/>
  <c r="WTU67" i="7"/>
  <c r="WTV67" i="7"/>
  <c r="WTW67" i="7"/>
  <c r="WTX67" i="7"/>
  <c r="WTY67" i="7"/>
  <c r="WTZ67" i="7"/>
  <c r="WUA67" i="7"/>
  <c r="WUB67" i="7"/>
  <c r="WUC67" i="7"/>
  <c r="WUD67" i="7"/>
  <c r="WUE67" i="7"/>
  <c r="WUF67" i="7"/>
  <c r="WUG67" i="7"/>
  <c r="WUH67" i="7"/>
  <c r="WUI67" i="7"/>
  <c r="WUJ67" i="7"/>
  <c r="WUK67" i="7"/>
  <c r="WUL67" i="7"/>
  <c r="WUM67" i="7"/>
  <c r="WUN67" i="7"/>
  <c r="WUO67" i="7"/>
  <c r="WUP67" i="7"/>
  <c r="WUQ67" i="7"/>
  <c r="WUR67" i="7"/>
  <c r="WUS67" i="7"/>
  <c r="WUT67" i="7"/>
  <c r="WUU67" i="7"/>
  <c r="WUV67" i="7"/>
  <c r="WUW67" i="7"/>
  <c r="WUX67" i="7"/>
  <c r="WUY67" i="7"/>
  <c r="WUZ67" i="7"/>
  <c r="WVA67" i="7"/>
  <c r="WVB67" i="7"/>
  <c r="WVC67" i="7"/>
  <c r="WVD67" i="7"/>
  <c r="WVE67" i="7"/>
  <c r="WVF67" i="7"/>
  <c r="WVG67" i="7"/>
  <c r="WVH67" i="7"/>
  <c r="WVI67" i="7"/>
  <c r="WVJ67" i="7"/>
  <c r="WVK67" i="7"/>
  <c r="WVL67" i="7"/>
  <c r="WVM67" i="7"/>
  <c r="WVN67" i="7"/>
  <c r="WVO67" i="7"/>
  <c r="WVP67" i="7"/>
  <c r="WVQ67" i="7"/>
  <c r="WVR67" i="7"/>
  <c r="WVS67" i="7"/>
  <c r="WVT67" i="7"/>
  <c r="WVU67" i="7"/>
  <c r="WVV67" i="7"/>
  <c r="WVW67" i="7"/>
  <c r="WVX67" i="7"/>
  <c r="WVY67" i="7"/>
  <c r="WVZ67" i="7"/>
  <c r="WWA67" i="7"/>
  <c r="WWB67" i="7"/>
  <c r="WWC67" i="7"/>
  <c r="WWD67" i="7"/>
  <c r="WWE67" i="7"/>
  <c r="WWF67" i="7"/>
  <c r="WWG67" i="7"/>
  <c r="WWH67" i="7"/>
  <c r="WWI67" i="7"/>
  <c r="WWJ67" i="7"/>
  <c r="WWK67" i="7"/>
  <c r="WWL67" i="7"/>
  <c r="WWM67" i="7"/>
  <c r="WWN67" i="7"/>
  <c r="WWO67" i="7"/>
  <c r="WWP67" i="7"/>
  <c r="WWQ67" i="7"/>
  <c r="WWR67" i="7"/>
  <c r="WWS67" i="7"/>
  <c r="WWT67" i="7"/>
  <c r="WWU67" i="7"/>
  <c r="WWV67" i="7"/>
  <c r="WWW67" i="7"/>
  <c r="WWX67" i="7"/>
  <c r="WWY67" i="7"/>
  <c r="WWZ67" i="7"/>
  <c r="WXA67" i="7"/>
  <c r="WXB67" i="7"/>
  <c r="WXC67" i="7"/>
  <c r="WXD67" i="7"/>
  <c r="WXE67" i="7"/>
  <c r="WXF67" i="7"/>
  <c r="WXG67" i="7"/>
  <c r="WXH67" i="7"/>
  <c r="WXI67" i="7"/>
  <c r="WXJ67" i="7"/>
  <c r="WXK67" i="7"/>
  <c r="WXL67" i="7"/>
  <c r="WXM67" i="7"/>
  <c r="WXN67" i="7"/>
  <c r="WXO67" i="7"/>
  <c r="WXP67" i="7"/>
  <c r="WXQ67" i="7"/>
  <c r="WXR67" i="7"/>
  <c r="WXS67" i="7"/>
  <c r="WXT67" i="7"/>
  <c r="WXU67" i="7"/>
  <c r="WXV67" i="7"/>
  <c r="WXW67" i="7"/>
  <c r="WXX67" i="7"/>
  <c r="WXY67" i="7"/>
  <c r="WXZ67" i="7"/>
  <c r="WYA67" i="7"/>
  <c r="WYB67" i="7"/>
  <c r="WYC67" i="7"/>
  <c r="WYD67" i="7"/>
  <c r="WYE67" i="7"/>
  <c r="WYF67" i="7"/>
  <c r="WYG67" i="7"/>
  <c r="WYH67" i="7"/>
  <c r="WYI67" i="7"/>
  <c r="WYJ67" i="7"/>
  <c r="WYK67" i="7"/>
  <c r="WYL67" i="7"/>
  <c r="WYM67" i="7"/>
  <c r="WYN67" i="7"/>
  <c r="WYO67" i="7"/>
  <c r="WYP67" i="7"/>
  <c r="WYQ67" i="7"/>
  <c r="WYR67" i="7"/>
  <c r="WYS67" i="7"/>
  <c r="WYT67" i="7"/>
  <c r="WYU67" i="7"/>
  <c r="WYV67" i="7"/>
  <c r="WYW67" i="7"/>
  <c r="WYX67" i="7"/>
  <c r="WYY67" i="7"/>
  <c r="WYZ67" i="7"/>
  <c r="WZA67" i="7"/>
  <c r="WZB67" i="7"/>
  <c r="WZC67" i="7"/>
  <c r="WZD67" i="7"/>
  <c r="WZE67" i="7"/>
  <c r="WZF67" i="7"/>
  <c r="WZG67" i="7"/>
  <c r="WZH67" i="7"/>
  <c r="WZI67" i="7"/>
  <c r="WZJ67" i="7"/>
  <c r="WZK67" i="7"/>
  <c r="WZL67" i="7"/>
  <c r="WZM67" i="7"/>
  <c r="WZN67" i="7"/>
  <c r="WZO67" i="7"/>
  <c r="WZP67" i="7"/>
  <c r="WZQ67" i="7"/>
  <c r="WZR67" i="7"/>
  <c r="WZS67" i="7"/>
  <c r="WZT67" i="7"/>
  <c r="WZU67" i="7"/>
  <c r="WZV67" i="7"/>
  <c r="WZW67" i="7"/>
  <c r="WZX67" i="7"/>
  <c r="WZY67" i="7"/>
  <c r="WZZ67" i="7"/>
  <c r="XAA67" i="7"/>
  <c r="XAB67" i="7"/>
  <c r="XAC67" i="7"/>
  <c r="XAD67" i="7"/>
  <c r="XAE67" i="7"/>
  <c r="XAF67" i="7"/>
  <c r="XAG67" i="7"/>
  <c r="XAH67" i="7"/>
  <c r="XAI67" i="7"/>
  <c r="XAJ67" i="7"/>
  <c r="XAK67" i="7"/>
  <c r="XAL67" i="7"/>
  <c r="XAM67" i="7"/>
  <c r="XAN67" i="7"/>
  <c r="XAO67" i="7"/>
  <c r="XAP67" i="7"/>
  <c r="XAQ67" i="7"/>
  <c r="XAR67" i="7"/>
  <c r="XAS67" i="7"/>
  <c r="XAT67" i="7"/>
  <c r="XAU67" i="7"/>
  <c r="XAV67" i="7"/>
  <c r="XAW67" i="7"/>
  <c r="XAX67" i="7"/>
  <c r="XAY67" i="7"/>
  <c r="XAZ67" i="7"/>
  <c r="XBA67" i="7"/>
  <c r="XBB67" i="7"/>
  <c r="XBC67" i="7"/>
  <c r="XBD67" i="7"/>
  <c r="XBE67" i="7"/>
  <c r="XBF67" i="7"/>
  <c r="XBG67" i="7"/>
  <c r="XBH67" i="7"/>
  <c r="XBI67" i="7"/>
  <c r="XBJ67" i="7"/>
  <c r="XBK67" i="7"/>
  <c r="XBL67" i="7"/>
  <c r="XBM67" i="7"/>
  <c r="XBN67" i="7"/>
  <c r="XBO67" i="7"/>
  <c r="XBP67" i="7"/>
  <c r="XBQ67" i="7"/>
  <c r="XBR67" i="7"/>
  <c r="XBS67" i="7"/>
  <c r="XBT67" i="7"/>
  <c r="XBU67" i="7"/>
  <c r="XBV67" i="7"/>
  <c r="XBW67" i="7"/>
  <c r="XBX67" i="7"/>
  <c r="XBY67" i="7"/>
  <c r="XBZ67" i="7"/>
  <c r="XCA67" i="7"/>
  <c r="XCB67" i="7"/>
  <c r="XCC67" i="7"/>
  <c r="XCD67" i="7"/>
  <c r="XCE67" i="7"/>
  <c r="XCF67" i="7"/>
  <c r="XCG67" i="7"/>
  <c r="XCH67" i="7"/>
  <c r="XCI67" i="7"/>
  <c r="XCJ67" i="7"/>
  <c r="XCK67" i="7"/>
  <c r="XCL67" i="7"/>
  <c r="XCM67" i="7"/>
  <c r="XCN67" i="7"/>
  <c r="XCO67" i="7"/>
  <c r="XCP67" i="7"/>
  <c r="XCQ67" i="7"/>
  <c r="XCR67" i="7"/>
  <c r="XCS67" i="7"/>
  <c r="XCT67" i="7"/>
  <c r="XCU67" i="7"/>
  <c r="XCV67" i="7"/>
  <c r="XCW67" i="7"/>
  <c r="XCX67" i="7"/>
  <c r="XCY67" i="7"/>
  <c r="XCZ67" i="7"/>
  <c r="XDA67" i="7"/>
  <c r="XDB67" i="7"/>
  <c r="XDC67" i="7"/>
  <c r="XDD67" i="7"/>
  <c r="XDE67" i="7"/>
  <c r="XDF67" i="7"/>
  <c r="XDG67" i="7"/>
  <c r="XDH67" i="7"/>
  <c r="XDI67" i="7"/>
  <c r="XDJ67" i="7"/>
  <c r="XDK67" i="7"/>
  <c r="XDL67" i="7"/>
  <c r="XDM67" i="7"/>
  <c r="XDN67" i="7"/>
  <c r="XDO67" i="7"/>
  <c r="XDP67" i="7"/>
  <c r="XDQ67" i="7"/>
  <c r="XDR67" i="7"/>
  <c r="XDS67" i="7"/>
  <c r="XDT67" i="7"/>
  <c r="XDU67" i="7"/>
  <c r="XDV67" i="7"/>
  <c r="XDW67" i="7"/>
  <c r="XDX67" i="7"/>
  <c r="XDY67" i="7"/>
  <c r="XDZ67" i="7"/>
  <c r="XEA67" i="7"/>
  <c r="XEB67" i="7"/>
  <c r="XEC67" i="7"/>
  <c r="XED67" i="7"/>
  <c r="XEE67" i="7"/>
  <c r="XEF67" i="7"/>
  <c r="XEG67" i="7"/>
  <c r="XEH67" i="7"/>
  <c r="XEI67" i="7"/>
  <c r="XEJ67" i="7"/>
  <c r="XEK67" i="7"/>
  <c r="XEL67" i="7"/>
  <c r="XEM67" i="7"/>
  <c r="XEN67" i="7"/>
  <c r="XEO67" i="7"/>
  <c r="XEP67" i="7"/>
  <c r="XEQ67" i="7"/>
  <c r="XER67" i="7"/>
  <c r="XES67" i="7"/>
  <c r="XET67" i="7"/>
  <c r="XEU67" i="7"/>
  <c r="XEV67" i="7"/>
  <c r="XEW67" i="7"/>
  <c r="XEX67" i="7"/>
  <c r="XEY67" i="7"/>
  <c r="XEZ67" i="7"/>
  <c r="XFA67" i="7"/>
  <c r="XFB67" i="7"/>
  <c r="XFC67" i="7"/>
  <c r="XFD67" i="7"/>
  <c r="S64" i="7"/>
  <c r="T64" i="7"/>
  <c r="U64" i="7"/>
  <c r="S52" i="7"/>
  <c r="T52" i="7"/>
  <c r="U52" i="7"/>
  <c r="D23" i="7"/>
  <c r="E23" i="7"/>
  <c r="F23" i="7"/>
  <c r="G23" i="7"/>
  <c r="H23" i="7"/>
  <c r="I23" i="7"/>
  <c r="J23" i="7"/>
  <c r="K23" i="7"/>
  <c r="L23" i="7"/>
  <c r="O23" i="7"/>
  <c r="P23" i="7"/>
  <c r="Q23" i="7"/>
  <c r="R23" i="7"/>
  <c r="S23" i="7"/>
  <c r="S40" i="7" s="1"/>
  <c r="T23" i="7"/>
  <c r="T40" i="7" s="1"/>
  <c r="U23" i="7"/>
  <c r="U40" i="7" s="1"/>
  <c r="R19" i="6"/>
  <c r="S19" i="6"/>
  <c r="R13" i="6"/>
  <c r="S13" i="6"/>
  <c r="R6" i="6"/>
  <c r="R15" i="6" s="1"/>
  <c r="R22" i="6" s="1"/>
  <c r="R27" i="6" s="1"/>
  <c r="S6" i="6"/>
  <c r="S15" i="6" s="1"/>
  <c r="S22" i="6" s="1"/>
  <c r="S27" i="6" s="1"/>
  <c r="D33" i="5"/>
  <c r="E33" i="5"/>
  <c r="F33" i="5"/>
  <c r="G33" i="5"/>
  <c r="H33" i="5"/>
  <c r="I33" i="5"/>
  <c r="J33" i="5"/>
  <c r="K33" i="5"/>
  <c r="L33" i="5"/>
  <c r="M33" i="5"/>
  <c r="N33" i="5"/>
  <c r="O33" i="5"/>
  <c r="P33" i="5"/>
  <c r="Q33" i="5"/>
  <c r="R33" i="5"/>
  <c r="C33" i="5"/>
  <c r="D46" i="5"/>
  <c r="E46" i="5"/>
  <c r="F46" i="5"/>
  <c r="G46" i="5"/>
  <c r="H46" i="5"/>
  <c r="I46" i="5"/>
  <c r="J46" i="5"/>
  <c r="K46" i="5"/>
  <c r="L46" i="5"/>
  <c r="M46" i="5"/>
  <c r="N46" i="5"/>
  <c r="O46" i="5"/>
  <c r="P46" i="5"/>
  <c r="Q46" i="5"/>
  <c r="R46" i="5"/>
  <c r="T51" i="5"/>
  <c r="C46" i="5"/>
  <c r="R39" i="5"/>
  <c r="R20" i="5"/>
  <c r="K11" i="5"/>
  <c r="L11" i="5"/>
  <c r="M11" i="5"/>
  <c r="N11" i="5"/>
  <c r="O11" i="5"/>
  <c r="P11" i="5"/>
  <c r="Q11" i="5"/>
  <c r="R11" i="5"/>
  <c r="F11" i="5"/>
  <c r="G11" i="5"/>
  <c r="H11" i="5"/>
  <c r="I11" i="5"/>
  <c r="J11" i="5"/>
  <c r="E11" i="5"/>
  <c r="X15" i="6" l="1"/>
  <c r="X22" i="6" s="1"/>
  <c r="X27" i="6" s="1"/>
  <c r="S22" i="5"/>
  <c r="T67" i="7"/>
  <c r="U67" i="7"/>
  <c r="S67" i="7"/>
  <c r="S51" i="5"/>
  <c r="R22" i="5"/>
  <c r="V22" i="5"/>
  <c r="V51" i="5"/>
  <c r="Q39" i="5" l="1"/>
  <c r="P39" i="5"/>
  <c r="O39" i="5"/>
  <c r="N39" i="5"/>
  <c r="N51" i="5" s="1"/>
  <c r="M39" i="5"/>
  <c r="L39" i="5"/>
  <c r="L51" i="5" s="1"/>
  <c r="K39" i="5"/>
  <c r="J39" i="5"/>
  <c r="I39" i="5"/>
  <c r="H39" i="5"/>
  <c r="G39" i="5"/>
  <c r="F39" i="5"/>
  <c r="F51" i="5" s="1"/>
  <c r="E39" i="5"/>
  <c r="D39" i="5"/>
  <c r="D51" i="5" s="1"/>
  <c r="C39" i="5"/>
  <c r="Q20" i="5"/>
  <c r="Q22" i="5" s="1"/>
  <c r="P20" i="5"/>
  <c r="P22" i="5" s="1"/>
  <c r="O20" i="5"/>
  <c r="O22" i="5" s="1"/>
  <c r="N20" i="5"/>
  <c r="N22" i="5" s="1"/>
  <c r="M20" i="5"/>
  <c r="M22" i="5" s="1"/>
  <c r="L20" i="5"/>
  <c r="L22" i="5" s="1"/>
  <c r="K20" i="5"/>
  <c r="K22" i="5" s="1"/>
  <c r="J20" i="5"/>
  <c r="J22" i="5" s="1"/>
  <c r="I20" i="5"/>
  <c r="I22" i="5" s="1"/>
  <c r="H20" i="5"/>
  <c r="H22" i="5" s="1"/>
  <c r="G20" i="5"/>
  <c r="G22" i="5" s="1"/>
  <c r="F20" i="5"/>
  <c r="F22" i="5" s="1"/>
  <c r="E20" i="5"/>
  <c r="E22" i="5" s="1"/>
  <c r="D20" i="5"/>
  <c r="C20" i="5"/>
  <c r="D11" i="5"/>
  <c r="C11" i="5"/>
  <c r="R73" i="7"/>
  <c r="R64" i="7"/>
  <c r="R52" i="7"/>
  <c r="R40" i="7"/>
  <c r="Q19" i="6"/>
  <c r="Q6" i="6"/>
  <c r="Q13" i="6"/>
  <c r="J51" i="5" l="1"/>
  <c r="D22" i="5"/>
  <c r="G51" i="5"/>
  <c r="O51" i="5"/>
  <c r="H51" i="5"/>
  <c r="P51" i="5"/>
  <c r="I51" i="5"/>
  <c r="Q51" i="5"/>
  <c r="C51" i="5"/>
  <c r="K51" i="5"/>
  <c r="C22" i="5"/>
  <c r="E51" i="5"/>
  <c r="M51" i="5"/>
  <c r="R67" i="7"/>
  <c r="Q15" i="6"/>
  <c r="Q22" i="6" s="1"/>
  <c r="Q27" i="6" s="1"/>
  <c r="Q52" i="7" l="1"/>
  <c r="Q70" i="7"/>
  <c r="Q64" i="7"/>
  <c r="Q40" i="7" l="1"/>
  <c r="Q67" i="7" s="1"/>
  <c r="Q73" i="7"/>
  <c r="P19" i="6"/>
  <c r="N26" i="7"/>
  <c r="N5" i="7"/>
  <c r="N23" i="7" s="1"/>
  <c r="M26" i="7"/>
  <c r="M5" i="7"/>
  <c r="M23" i="7" s="1"/>
  <c r="R76" i="7" l="1"/>
  <c r="P13" i="6"/>
  <c r="P6" i="6"/>
  <c r="O70" i="7"/>
  <c r="N70" i="7"/>
  <c r="P15" i="6" l="1"/>
  <c r="P22" i="6" s="1"/>
  <c r="P27" i="6" s="1"/>
  <c r="M70" i="7"/>
  <c r="K70" i="7" l="1"/>
  <c r="J70" i="7"/>
  <c r="I70" i="7"/>
  <c r="H70" i="7"/>
  <c r="F70" i="7" l="1"/>
  <c r="E70" i="7"/>
  <c r="G70" i="7"/>
  <c r="P73" i="7" l="1"/>
  <c r="O73" i="7"/>
  <c r="N73" i="7"/>
  <c r="M73" i="7"/>
  <c r="L73" i="7"/>
  <c r="K73" i="7"/>
  <c r="J73" i="7"/>
  <c r="I73" i="7"/>
  <c r="H73" i="7"/>
  <c r="G73" i="7"/>
  <c r="F73" i="7"/>
  <c r="E73" i="7"/>
  <c r="P64" i="7"/>
  <c r="O64" i="7"/>
  <c r="N64" i="7"/>
  <c r="M64" i="7"/>
  <c r="L64" i="7"/>
  <c r="K64" i="7"/>
  <c r="J64" i="7"/>
  <c r="I64" i="7"/>
  <c r="H64" i="7"/>
  <c r="G64" i="7"/>
  <c r="F64" i="7"/>
  <c r="E64" i="7"/>
  <c r="P52" i="7"/>
  <c r="O52" i="7"/>
  <c r="N52" i="7"/>
  <c r="M52" i="7"/>
  <c r="L52" i="7"/>
  <c r="K52" i="7"/>
  <c r="J52" i="7"/>
  <c r="I52" i="7"/>
  <c r="H52" i="7"/>
  <c r="G52" i="7"/>
  <c r="F52" i="7"/>
  <c r="E52" i="7"/>
  <c r="P40" i="7"/>
  <c r="O40" i="7"/>
  <c r="N40" i="7"/>
  <c r="M40" i="7"/>
  <c r="L40" i="7"/>
  <c r="K40" i="7"/>
  <c r="J40" i="7"/>
  <c r="I40" i="7"/>
  <c r="H40" i="7"/>
  <c r="G40" i="7"/>
  <c r="F40" i="7"/>
  <c r="E40" i="7"/>
  <c r="D40" i="7"/>
  <c r="D52" i="7"/>
  <c r="D64" i="7"/>
  <c r="D73" i="7"/>
  <c r="O19" i="6"/>
  <c r="N19" i="6"/>
  <c r="M19" i="6"/>
  <c r="L19" i="6"/>
  <c r="K19" i="6"/>
  <c r="J19" i="6"/>
  <c r="I19" i="6"/>
  <c r="H19" i="6"/>
  <c r="G19" i="6"/>
  <c r="F19" i="6"/>
  <c r="E19" i="6"/>
  <c r="D19" i="6"/>
  <c r="O13" i="6"/>
  <c r="N13" i="6"/>
  <c r="M13" i="6"/>
  <c r="L13" i="6"/>
  <c r="K13" i="6"/>
  <c r="J13" i="6"/>
  <c r="I13" i="6"/>
  <c r="H13" i="6"/>
  <c r="G13" i="6"/>
  <c r="F13" i="6"/>
  <c r="E13" i="6"/>
  <c r="D13" i="6"/>
  <c r="O6" i="6"/>
  <c r="N6" i="6"/>
  <c r="M6" i="6"/>
  <c r="L6" i="6"/>
  <c r="K6" i="6"/>
  <c r="J6" i="6"/>
  <c r="I6" i="6"/>
  <c r="H6" i="6"/>
  <c r="G6" i="6"/>
  <c r="F6" i="6"/>
  <c r="E6" i="6"/>
  <c r="D6" i="6"/>
  <c r="C19" i="6"/>
  <c r="C13" i="6"/>
  <c r="C6" i="6"/>
  <c r="P39" i="6"/>
  <c r="P41" i="6" s="1"/>
  <c r="O39" i="6"/>
  <c r="O41" i="6" s="1"/>
  <c r="N39" i="6"/>
  <c r="N41" i="6" s="1"/>
  <c r="M39" i="6"/>
  <c r="M41" i="6" s="1"/>
  <c r="L39" i="6"/>
  <c r="L41" i="6" s="1"/>
  <c r="K39" i="6"/>
  <c r="K41" i="6" s="1"/>
  <c r="J39" i="6"/>
  <c r="J41" i="6" s="1"/>
  <c r="I39" i="6"/>
  <c r="I41" i="6" s="1"/>
  <c r="H39" i="6"/>
  <c r="H41" i="6" s="1"/>
  <c r="G39" i="6"/>
  <c r="G41" i="6" s="1"/>
  <c r="F39" i="6"/>
  <c r="F41" i="6" s="1"/>
  <c r="E39" i="6"/>
  <c r="D39" i="6"/>
  <c r="E15" i="6" l="1"/>
  <c r="E22" i="6" s="1"/>
  <c r="E27" i="6" s="1"/>
  <c r="C15" i="6"/>
  <c r="C22" i="6" s="1"/>
  <c r="C27" i="6" s="1"/>
  <c r="D15" i="6"/>
  <c r="L15" i="6"/>
  <c r="L22" i="6" s="1"/>
  <c r="L27" i="6" s="1"/>
  <c r="O15" i="6"/>
  <c r="O22" i="6" s="1"/>
  <c r="O27" i="6" s="1"/>
  <c r="K15" i="6"/>
  <c r="K22" i="6" s="1"/>
  <c r="K27" i="6" s="1"/>
  <c r="I15" i="6"/>
  <c r="I22" i="6" s="1"/>
  <c r="I27" i="6" s="1"/>
  <c r="M15" i="6"/>
  <c r="M22" i="6" s="1"/>
  <c r="M27" i="6" s="1"/>
  <c r="G15" i="6"/>
  <c r="G22" i="6" s="1"/>
  <c r="G27" i="6" s="1"/>
  <c r="F67" i="7"/>
  <c r="G76" i="7" s="1"/>
  <c r="G67" i="7"/>
  <c r="H76" i="7" s="1"/>
  <c r="M67" i="7"/>
  <c r="N76" i="7" s="1"/>
  <c r="E67" i="7"/>
  <c r="F76" i="7" s="1"/>
  <c r="N15" i="6"/>
  <c r="N22" i="6" s="1"/>
  <c r="N27" i="6" s="1"/>
  <c r="J15" i="6"/>
  <c r="J22" i="6" s="1"/>
  <c r="J27" i="6" s="1"/>
  <c r="F15" i="6"/>
  <c r="F22" i="6" s="1"/>
  <c r="F27" i="6" s="1"/>
  <c r="O67" i="7"/>
  <c r="P76" i="7" s="1"/>
  <c r="D22" i="6"/>
  <c r="D27" i="6" s="1"/>
  <c r="N67" i="7"/>
  <c r="O76" i="7" s="1"/>
  <c r="H67" i="7"/>
  <c r="I76" i="7" s="1"/>
  <c r="P67" i="7"/>
  <c r="Q76" i="7" s="1"/>
  <c r="I67" i="7"/>
  <c r="J76" i="7" s="1"/>
  <c r="K67" i="7"/>
  <c r="L76" i="7" s="1"/>
  <c r="J67" i="7"/>
  <c r="K76" i="7" s="1"/>
  <c r="L67" i="7"/>
  <c r="M76" i="7" s="1"/>
  <c r="D67" i="7"/>
  <c r="E76" i="7" s="1"/>
  <c r="H15" i="6"/>
  <c r="H22" i="6" s="1"/>
  <c r="H27" i="6" s="1"/>
  <c r="D41" i="6"/>
  <c r="E41" i="6"/>
</calcChain>
</file>

<file path=xl/sharedStrings.xml><?xml version="1.0" encoding="utf-8"?>
<sst xmlns="http://schemas.openxmlformats.org/spreadsheetml/2006/main" count="289" uniqueCount="137">
  <si>
    <t xml:space="preserve"> </t>
  </si>
  <si>
    <t>Fluxo de caixa das atividades de investimento / Cash flow from investing activities</t>
  </si>
  <si>
    <t>Aquisição de investimento / Acquisition of investment</t>
  </si>
  <si>
    <t>Aquisição de controlada, líquido do caixa / Acquisition of subsidiary, net of cash</t>
  </si>
  <si>
    <t>Aquisição de imobilizado / Acquisition of property and equipment</t>
  </si>
  <si>
    <t>Aquisição de intangível / Acquisition of intangible assets</t>
  </si>
  <si>
    <t>Caixa líquido consumido nas atividades de investimento / Net cash used in investing activities</t>
  </si>
  <si>
    <t>Fluxo de caixa das atividades de financiamento / Cash flow from financing activities</t>
  </si>
  <si>
    <t>Captação líquida de debentures conversíveis em ações / Net funding of debentures convertible into shares</t>
  </si>
  <si>
    <t>Pagamento de empréstimo / Payment of loan</t>
  </si>
  <si>
    <t>Pagamento de arrendamentos / Payment of leases</t>
  </si>
  <si>
    <t>Partes relacionadas - ativo / Related parties - Assets</t>
  </si>
  <si>
    <t>Partes relacionadas - passivo / Related parties - Liabilities</t>
  </si>
  <si>
    <t>Integralização de capital / Paid-up capital</t>
  </si>
  <si>
    <t>Distribuição de lucros / Profit distribution</t>
  </si>
  <si>
    <t>Caixa líquido gerado nas atividades de financiamentos / Net cash consumed in financing activities</t>
  </si>
  <si>
    <t>Aumento (Redução) líquido de caixa e equivalentes de caixa / Net increase (decrease) in cash and cash equivalents</t>
  </si>
  <si>
    <t>Caixa e equivalentes de caixa / Cash and cash equivalents</t>
  </si>
  <si>
    <t>No início do exercício / At the beginning of year</t>
  </si>
  <si>
    <t>No final do exercício / At the end of year</t>
  </si>
  <si>
    <t>ATIVO / ASSETS</t>
  </si>
  <si>
    <t xml:space="preserve">PASSIVO / LIABILITIES </t>
  </si>
  <si>
    <t>1T18</t>
  </si>
  <si>
    <t>2T18</t>
  </si>
  <si>
    <t>3T18</t>
  </si>
  <si>
    <t>4T18</t>
  </si>
  <si>
    <t>1T19</t>
  </si>
  <si>
    <t>2T19</t>
  </si>
  <si>
    <t>3T19</t>
  </si>
  <si>
    <t>4T19</t>
  </si>
  <si>
    <t>1T20</t>
  </si>
  <si>
    <t>2T20</t>
  </si>
  <si>
    <t>3T20</t>
  </si>
  <si>
    <t>4T20</t>
  </si>
  <si>
    <t>1T21</t>
  </si>
  <si>
    <t>2T21</t>
  </si>
  <si>
    <t>3T21</t>
  </si>
  <si>
    <t>4T21</t>
  </si>
  <si>
    <t>-</t>
  </si>
  <si>
    <t>Outros ativos / Other assets</t>
  </si>
  <si>
    <t>Dividendos a pagar / Dividends payable</t>
  </si>
  <si>
    <t>1T22</t>
  </si>
  <si>
    <t>Total do patrimônio líquido / Total shareholders' equity</t>
  </si>
  <si>
    <t>Participação não controladores / Non-controlling' equity</t>
  </si>
  <si>
    <r>
      <t xml:space="preserve">Total do passivo e patrimônio líquido / </t>
    </r>
    <r>
      <rPr>
        <b/>
        <i/>
        <sz val="11"/>
        <color theme="0"/>
        <rFont val="Neue Haas Unica W1G"/>
        <family val="2"/>
      </rPr>
      <t>Total liabilities and shareholders' equity</t>
    </r>
  </si>
  <si>
    <t>2T22</t>
  </si>
  <si>
    <r>
      <t xml:space="preserve">Lucro (Prejuízo) do período / </t>
    </r>
    <r>
      <rPr>
        <b/>
        <i/>
        <sz val="11"/>
        <color theme="0"/>
        <rFont val="Neue Haas Unica W1G"/>
        <family val="2"/>
      </rPr>
      <t>Profit for the period</t>
    </r>
  </si>
  <si>
    <t>3T22</t>
  </si>
  <si>
    <t>Partes relacionadas / Related parties</t>
  </si>
  <si>
    <r>
      <t xml:space="preserve">Instrumentos financeiros Derivativos / </t>
    </r>
    <r>
      <rPr>
        <i/>
        <sz val="11"/>
        <color rgb="FF000B32"/>
        <rFont val="Neue Haas Unica W1G"/>
        <family val="2"/>
      </rPr>
      <t>Derivative Financial Instruments</t>
    </r>
  </si>
  <si>
    <r>
      <t xml:space="preserve">Caixa e equivalentes de caixa / </t>
    </r>
    <r>
      <rPr>
        <i/>
        <sz val="11"/>
        <color rgb="FF000B32"/>
        <rFont val="Neue Haas Unica W1G"/>
        <family val="2"/>
      </rPr>
      <t>Cash and cash equivalents</t>
    </r>
  </si>
  <si>
    <r>
      <t xml:space="preserve">Contas a receber / </t>
    </r>
    <r>
      <rPr>
        <i/>
        <sz val="11"/>
        <color rgb="FF000B32"/>
        <rFont val="Neue Haas Unica W1G"/>
        <family val="2"/>
      </rPr>
      <t>Trade accounts receivables</t>
    </r>
  </si>
  <si>
    <r>
      <t xml:space="preserve">Adiantamentos / </t>
    </r>
    <r>
      <rPr>
        <i/>
        <sz val="11"/>
        <color rgb="FF000B32"/>
        <rFont val="Neue Haas Unica W1G"/>
        <family val="2"/>
      </rPr>
      <t>Advances</t>
    </r>
  </si>
  <si>
    <r>
      <t>Impostos a recuperar /</t>
    </r>
    <r>
      <rPr>
        <i/>
        <sz val="11"/>
        <color rgb="FF000B32"/>
        <rFont val="Neue Haas Unica W1G"/>
        <family val="2"/>
      </rPr>
      <t xml:space="preserve"> Recoverable taxes</t>
    </r>
  </si>
  <si>
    <r>
      <t>Outros créditos /</t>
    </r>
    <r>
      <rPr>
        <i/>
        <sz val="11"/>
        <color rgb="FF000B32"/>
        <rFont val="Neue Haas Unica W1G"/>
        <family val="2"/>
      </rPr>
      <t xml:space="preserve"> Other receivables</t>
    </r>
  </si>
  <si>
    <r>
      <t xml:space="preserve">Partes relacionadas / </t>
    </r>
    <r>
      <rPr>
        <i/>
        <sz val="11"/>
        <color rgb="FF000B32"/>
        <rFont val="Neue Haas Unica W1G"/>
        <family val="2"/>
      </rPr>
      <t>Related parties</t>
    </r>
  </si>
  <si>
    <r>
      <t>Total do ativo circulante /</t>
    </r>
    <r>
      <rPr>
        <b/>
        <i/>
        <sz val="11"/>
        <color rgb="FF000B32"/>
        <rFont val="Neue Haas Unica W1G"/>
        <family val="2"/>
      </rPr>
      <t xml:space="preserve"> Total current assets</t>
    </r>
  </si>
  <si>
    <r>
      <t>Outros créditos /</t>
    </r>
    <r>
      <rPr>
        <i/>
        <sz val="11"/>
        <color rgb="FF000B32"/>
        <rFont val="Neue Haas Unica W1G"/>
        <family val="2"/>
      </rPr>
      <t xml:space="preserve"> Other receivables </t>
    </r>
  </si>
  <si>
    <r>
      <t xml:space="preserve">Ativo fiscal diferido / </t>
    </r>
    <r>
      <rPr>
        <i/>
        <sz val="11"/>
        <color rgb="FF000B32"/>
        <rFont val="Neue Haas Unica W1G"/>
        <family val="2"/>
      </rPr>
      <t>Deferred tax assets</t>
    </r>
  </si>
  <si>
    <r>
      <t xml:space="preserve">Ativos financeiros / </t>
    </r>
    <r>
      <rPr>
        <i/>
        <sz val="11"/>
        <color rgb="FF000B32"/>
        <rFont val="Neue Haas Unica W1G"/>
        <family val="2"/>
      </rPr>
      <t>Financial assets</t>
    </r>
  </si>
  <si>
    <r>
      <t xml:space="preserve">Investimentos / </t>
    </r>
    <r>
      <rPr>
        <i/>
        <sz val="11"/>
        <color rgb="FF000B32"/>
        <rFont val="Neue Haas Unica W1G"/>
        <family val="2"/>
      </rPr>
      <t>Investments</t>
    </r>
  </si>
  <si>
    <r>
      <t xml:space="preserve">Imobilizado / </t>
    </r>
    <r>
      <rPr>
        <i/>
        <sz val="11"/>
        <color rgb="FF000B32"/>
        <rFont val="Neue Haas Unica W1G"/>
        <family val="2"/>
      </rPr>
      <t>Property and equipment</t>
    </r>
  </si>
  <si>
    <r>
      <t xml:space="preserve">Intangível / </t>
    </r>
    <r>
      <rPr>
        <i/>
        <sz val="11"/>
        <color rgb="FF000B32"/>
        <rFont val="Neue Haas Unica W1G"/>
        <family val="2"/>
      </rPr>
      <t>Intangible assets</t>
    </r>
  </si>
  <si>
    <r>
      <t xml:space="preserve">Total do ativo não circulante / </t>
    </r>
    <r>
      <rPr>
        <b/>
        <i/>
        <sz val="11"/>
        <color rgb="FF000B32"/>
        <rFont val="Neue Haas Unica W1G"/>
        <family val="2"/>
      </rPr>
      <t>Total non-current assets</t>
    </r>
  </si>
  <si>
    <r>
      <t xml:space="preserve">Total Ativo / </t>
    </r>
    <r>
      <rPr>
        <b/>
        <i/>
        <sz val="11"/>
        <color rgb="FF000B32"/>
        <rFont val="Neue Haas Unica W1G"/>
        <family val="2"/>
      </rPr>
      <t>Total Assets</t>
    </r>
  </si>
  <si>
    <r>
      <t xml:space="preserve">Obrigações sociais e trabalhistas / </t>
    </r>
    <r>
      <rPr>
        <i/>
        <sz val="11"/>
        <color rgb="FF000B32"/>
        <rFont val="Neue Haas Unica W1G"/>
        <family val="2"/>
      </rPr>
      <t>Payroll and related taxes</t>
    </r>
  </si>
  <si>
    <r>
      <t>Obrigações tributárias /</t>
    </r>
    <r>
      <rPr>
        <i/>
        <sz val="11"/>
        <color rgb="FF000B32"/>
        <rFont val="Neue Haas Unica W1G"/>
        <family val="2"/>
      </rPr>
      <t xml:space="preserve"> Taxes payable</t>
    </r>
  </si>
  <si>
    <r>
      <t xml:space="preserve">Passivo de contrato / </t>
    </r>
    <r>
      <rPr>
        <i/>
        <sz val="11"/>
        <color rgb="FF000B32"/>
        <rFont val="Neue Haas Unica W1G"/>
        <family val="2"/>
      </rPr>
      <t>Contract liabilities</t>
    </r>
  </si>
  <si>
    <r>
      <t xml:space="preserve">Arrendamento / </t>
    </r>
    <r>
      <rPr>
        <i/>
        <sz val="11"/>
        <color rgb="FF000B32"/>
        <rFont val="Neue Haas Unica W1G"/>
        <family val="2"/>
      </rPr>
      <t>Leases</t>
    </r>
  </si>
  <si>
    <r>
      <t>Dividendos a pagar /</t>
    </r>
    <r>
      <rPr>
        <i/>
        <sz val="11"/>
        <color rgb="FF000B32"/>
        <rFont val="Neue Haas Unica W1G"/>
        <family val="2"/>
      </rPr>
      <t xml:space="preserve"> Dividends payable</t>
    </r>
  </si>
  <si>
    <r>
      <t xml:space="preserve">Outras contas a pagar / </t>
    </r>
    <r>
      <rPr>
        <i/>
        <sz val="11"/>
        <color rgb="FF000B32"/>
        <rFont val="Neue Haas Unica W1G"/>
        <family val="2"/>
      </rPr>
      <t>Other trade payables</t>
    </r>
  </si>
  <si>
    <r>
      <t>Total do passivo circulante /</t>
    </r>
    <r>
      <rPr>
        <b/>
        <i/>
        <sz val="11"/>
        <color rgb="FF000B32"/>
        <rFont val="Neue Haas Unica W1G"/>
        <family val="2"/>
      </rPr>
      <t xml:space="preserve"> Total current liabilities</t>
    </r>
  </si>
  <si>
    <r>
      <t>Debentures conversíveis em ações /</t>
    </r>
    <r>
      <rPr>
        <i/>
        <sz val="11"/>
        <color rgb="FF000B32"/>
        <rFont val="Neue Haas Unica W1G"/>
        <family val="2"/>
      </rPr>
      <t xml:space="preserve"> Debentures convertible into shares</t>
    </r>
  </si>
  <si>
    <r>
      <t xml:space="preserve">Arrendamento / </t>
    </r>
    <r>
      <rPr>
        <i/>
        <sz val="11"/>
        <color rgb="FF000B32"/>
        <rFont val="Neue Haas Unica W1G"/>
        <family val="2"/>
      </rPr>
      <t xml:space="preserve">Lease </t>
    </r>
  </si>
  <si>
    <r>
      <t xml:space="preserve">Outras contas a pagar LP / </t>
    </r>
    <r>
      <rPr>
        <i/>
        <sz val="11"/>
        <color rgb="FF000B32"/>
        <rFont val="Neue Haas Unica W1G"/>
        <family val="2"/>
      </rPr>
      <t>Related parties - LT</t>
    </r>
  </si>
  <si>
    <r>
      <t xml:space="preserve">Provisão para contingências / </t>
    </r>
    <r>
      <rPr>
        <i/>
        <sz val="11"/>
        <color rgb="FF000B32"/>
        <rFont val="Neue Haas Unica W1G"/>
        <family val="2"/>
      </rPr>
      <t xml:space="preserve">Contingent liabilities </t>
    </r>
  </si>
  <si>
    <r>
      <t xml:space="preserve">Total do passivo não circulante / </t>
    </r>
    <r>
      <rPr>
        <b/>
        <i/>
        <sz val="11"/>
        <color rgb="FF000B32"/>
        <rFont val="Neue Haas Unica W1G"/>
        <family val="2"/>
      </rPr>
      <t>Total non-current liabilities</t>
    </r>
  </si>
  <si>
    <r>
      <t xml:space="preserve">Capital social / </t>
    </r>
    <r>
      <rPr>
        <i/>
        <sz val="11"/>
        <color rgb="FF000B32"/>
        <rFont val="Neue Haas Unica W1G"/>
        <family val="2"/>
      </rPr>
      <t xml:space="preserve">Share capital </t>
    </r>
  </si>
  <si>
    <r>
      <t xml:space="preserve">Reserva de capital / </t>
    </r>
    <r>
      <rPr>
        <i/>
        <sz val="11"/>
        <color rgb="FF000B32"/>
        <rFont val="Neue Haas Unica W1G"/>
        <family val="2"/>
      </rPr>
      <t>Capital reserve</t>
    </r>
  </si>
  <si>
    <r>
      <t xml:space="preserve">Ações em tesouraria / </t>
    </r>
    <r>
      <rPr>
        <i/>
        <sz val="11"/>
        <color rgb="FF000B32"/>
        <rFont val="Neue Haas Unica W1G"/>
        <family val="2"/>
      </rPr>
      <t>Treasury stock</t>
    </r>
  </si>
  <si>
    <r>
      <t>Reserva de lucros  / E</t>
    </r>
    <r>
      <rPr>
        <i/>
        <sz val="11"/>
        <color rgb="FF000B32"/>
        <rFont val="Neue Haas Unica W1G"/>
        <family val="2"/>
      </rPr>
      <t>arnings reserve</t>
    </r>
  </si>
  <si>
    <r>
      <t>Prejuízos acumulados /</t>
    </r>
    <r>
      <rPr>
        <i/>
        <sz val="11"/>
        <color rgb="FF000B32"/>
        <rFont val="Neue Haas Unica W1G"/>
        <family val="2"/>
      </rPr>
      <t xml:space="preserve"> Accumulated losses</t>
    </r>
  </si>
  <si>
    <r>
      <t>Total do patrimônio líquido /</t>
    </r>
    <r>
      <rPr>
        <b/>
        <i/>
        <sz val="11"/>
        <color rgb="FF000B32"/>
        <rFont val="Neue Haas Unica W1G"/>
        <family val="2"/>
      </rPr>
      <t xml:space="preserve"> Total shareholders' equity</t>
    </r>
  </si>
  <si>
    <r>
      <t>Receita líquida /</t>
    </r>
    <r>
      <rPr>
        <b/>
        <i/>
        <sz val="11"/>
        <color rgb="FF000B32"/>
        <rFont val="Neue Haas Unica W1G"/>
        <family val="2"/>
      </rPr>
      <t xml:space="preserve"> Net revenue</t>
    </r>
  </si>
  <si>
    <r>
      <t xml:space="preserve">Custo do serviço prestado / </t>
    </r>
    <r>
      <rPr>
        <i/>
        <sz val="11"/>
        <color rgb="FF000B32"/>
        <rFont val="Neue Haas Unica W1G"/>
        <family val="2"/>
      </rPr>
      <t>Cost of service rendered</t>
    </r>
  </si>
  <si>
    <r>
      <t xml:space="preserve">Lucro bruto / </t>
    </r>
    <r>
      <rPr>
        <b/>
        <i/>
        <sz val="11"/>
        <color rgb="FF000B32"/>
        <rFont val="Neue Haas Unica W1G"/>
        <family val="2"/>
      </rPr>
      <t>Gross profit</t>
    </r>
  </si>
  <si>
    <r>
      <t>Receitas (despesas) operacionais /</t>
    </r>
    <r>
      <rPr>
        <b/>
        <i/>
        <sz val="11"/>
        <color rgb="FF000B32"/>
        <rFont val="Neue Haas Unica W1G"/>
        <family val="2"/>
      </rPr>
      <t xml:space="preserve"> Operating revenues (expenses)</t>
    </r>
  </si>
  <si>
    <r>
      <t xml:space="preserve">Despesas com vendas-marketing / </t>
    </r>
    <r>
      <rPr>
        <i/>
        <sz val="11"/>
        <color rgb="FF000B32"/>
        <rFont val="Neue Haas Unica W1G"/>
        <family val="2"/>
      </rPr>
      <t>Sales-marketing expenses</t>
    </r>
  </si>
  <si>
    <r>
      <t xml:space="preserve">Gerais e administrativas / </t>
    </r>
    <r>
      <rPr>
        <i/>
        <sz val="11"/>
        <color rgb="FF000B32"/>
        <rFont val="Neue Haas Unica W1G"/>
        <family val="2"/>
      </rPr>
      <t xml:space="preserve">General and administrative </t>
    </r>
  </si>
  <si>
    <r>
      <t>Outras receitas (despesas) operacionais líquidas /</t>
    </r>
    <r>
      <rPr>
        <i/>
        <sz val="11"/>
        <color rgb="FF000B32"/>
        <rFont val="Neue Haas Unica W1G"/>
        <family val="2"/>
      </rPr>
      <t xml:space="preserve"> Other net operating revenues (expenses)</t>
    </r>
  </si>
  <si>
    <r>
      <t xml:space="preserve">Equivalência patrimonial / </t>
    </r>
    <r>
      <rPr>
        <i/>
        <sz val="11"/>
        <color rgb="FF000B32"/>
        <rFont val="Neue Haas Unica W1G"/>
        <family val="2"/>
      </rPr>
      <t>Share of profit (loss) of investees</t>
    </r>
  </si>
  <si>
    <r>
      <t>Lucro (prejuízo) operacional antes do resultado financeiro /</t>
    </r>
    <r>
      <rPr>
        <b/>
        <i/>
        <sz val="11"/>
        <color rgb="FF000B32"/>
        <rFont val="Neue Haas Unica W1G"/>
        <family val="2"/>
      </rPr>
      <t xml:space="preserve"> Operating profit before financial income (costs)</t>
    </r>
  </si>
  <si>
    <r>
      <t xml:space="preserve">Receita financeira / </t>
    </r>
    <r>
      <rPr>
        <i/>
        <sz val="11"/>
        <color rgb="FF000B32"/>
        <rFont val="Neue Haas Unica W1G"/>
        <family val="2"/>
      </rPr>
      <t>Financial income</t>
    </r>
  </si>
  <si>
    <r>
      <t>Despesa financeira /</t>
    </r>
    <r>
      <rPr>
        <i/>
        <sz val="11"/>
        <color rgb="FF000B32"/>
        <rFont val="Neue Haas Unica W1G"/>
        <family val="2"/>
      </rPr>
      <t xml:space="preserve"> Financial costs</t>
    </r>
  </si>
  <si>
    <r>
      <t>Resultado financeiro líquido  /</t>
    </r>
    <r>
      <rPr>
        <b/>
        <i/>
        <sz val="11"/>
        <color rgb="FF000B32"/>
        <rFont val="Neue Haas Unica W1G"/>
        <family val="2"/>
      </rPr>
      <t xml:space="preserve"> Net financial income (costs) </t>
    </r>
  </si>
  <si>
    <r>
      <t xml:space="preserve">Lucro (Prejuízo) antes do imposto de renda e da contribuição social / </t>
    </r>
    <r>
      <rPr>
        <b/>
        <i/>
        <sz val="11"/>
        <color rgb="FF000B32"/>
        <rFont val="Neue Haas Unica W1G"/>
        <family val="2"/>
      </rPr>
      <t>Profit before income tax and social contribution</t>
    </r>
  </si>
  <si>
    <r>
      <t xml:space="preserve">Imposto de renda e contribuição social corrente / </t>
    </r>
    <r>
      <rPr>
        <i/>
        <sz val="11"/>
        <color rgb="FF000B32"/>
        <rFont val="Neue Haas Unica W1G"/>
        <family val="2"/>
      </rPr>
      <t>Current income tax and social contribution</t>
    </r>
  </si>
  <si>
    <r>
      <t xml:space="preserve">Imposto de renda e contribuição social diferido / </t>
    </r>
    <r>
      <rPr>
        <i/>
        <sz val="11"/>
        <color rgb="FF000B32"/>
        <rFont val="Neue Haas Unica W1G"/>
        <family val="2"/>
      </rPr>
      <t>Deferred income tax and social contribution</t>
    </r>
  </si>
  <si>
    <r>
      <t xml:space="preserve">Das atividades operacionais / </t>
    </r>
    <r>
      <rPr>
        <b/>
        <i/>
        <sz val="10.5"/>
        <color rgb="FF000B32"/>
        <rFont val="Neue Haas Unica W1G"/>
        <family val="2"/>
      </rPr>
      <t>Operating activities</t>
    </r>
  </si>
  <si>
    <r>
      <t xml:space="preserve">Lucro (prejuízo) do período / </t>
    </r>
    <r>
      <rPr>
        <i/>
        <sz val="10.5"/>
        <color rgb="FF000B32"/>
        <rFont val="Neue Haas Unica W1G"/>
        <family val="2"/>
      </rPr>
      <t>Profit (loss) for the period</t>
    </r>
  </si>
  <si>
    <r>
      <t xml:space="preserve">Ajustes por / </t>
    </r>
    <r>
      <rPr>
        <b/>
        <i/>
        <sz val="10.5"/>
        <color rgb="FF000B32"/>
        <rFont val="Neue Haas Unica W1G"/>
        <family val="2"/>
      </rPr>
      <t>Adjustments to</t>
    </r>
  </si>
  <si>
    <r>
      <t>Depreciações e amortizações /</t>
    </r>
    <r>
      <rPr>
        <i/>
        <sz val="10.5"/>
        <color rgb="FF000B32"/>
        <rFont val="Neue Haas Unica W1G"/>
        <family val="2"/>
      </rPr>
      <t xml:space="preserve"> Depreciation and amortization</t>
    </r>
  </si>
  <si>
    <r>
      <t xml:space="preserve">Baixa liquida e ajustes do imobilizado e intangível / </t>
    </r>
    <r>
      <rPr>
        <i/>
        <sz val="10.5"/>
        <color rgb="FF000B32"/>
        <rFont val="Neue Haas Unica W1G"/>
        <family val="2"/>
      </rPr>
      <t>Net write-off and adjustments of fixed and intangible assets</t>
    </r>
  </si>
  <si>
    <r>
      <t xml:space="preserve">Variação cambial / </t>
    </r>
    <r>
      <rPr>
        <i/>
        <sz val="10.5"/>
        <color rgb="FF000B32"/>
        <rFont val="Neue Haas Unica W1G"/>
        <family val="2"/>
      </rPr>
      <t>Exchange variation</t>
    </r>
  </si>
  <si>
    <r>
      <t>Ágio stock options /</t>
    </r>
    <r>
      <rPr>
        <i/>
        <sz val="10.5"/>
        <color rgb="FF000B32"/>
        <rFont val="Neue Haas Unica W1G"/>
        <family val="2"/>
      </rPr>
      <t xml:space="preserve"> Goodwill - Stock options</t>
    </r>
  </si>
  <si>
    <r>
      <t xml:space="preserve">Provisão para contingências / </t>
    </r>
    <r>
      <rPr>
        <i/>
        <sz val="10.5"/>
        <color rgb="FF000B32"/>
        <rFont val="Neue Haas Unica W1G"/>
        <family val="2"/>
      </rPr>
      <t xml:space="preserve">Contingent liabilities </t>
    </r>
  </si>
  <si>
    <r>
      <t xml:space="preserve">Provisão de </t>
    </r>
    <r>
      <rPr>
        <i/>
        <sz val="10.5"/>
        <color rgb="FF000B32"/>
        <rFont val="Neue Haas Unica W1G"/>
        <family val="2"/>
      </rPr>
      <t>chargeback</t>
    </r>
    <r>
      <rPr>
        <sz val="10.5"/>
        <color rgb="FF000B32"/>
        <rFont val="Neue Haas Unica W1G"/>
        <family val="2"/>
      </rPr>
      <t xml:space="preserve"> /</t>
    </r>
    <r>
      <rPr>
        <i/>
        <sz val="10.5"/>
        <color rgb="FF000B32"/>
        <rFont val="Neue Haas Unica W1G"/>
        <family val="2"/>
      </rPr>
      <t xml:space="preserve"> Chargeback provisions</t>
    </r>
  </si>
  <si>
    <r>
      <t xml:space="preserve">Opções outorgadas reconhecidas / </t>
    </r>
    <r>
      <rPr>
        <i/>
        <sz val="10.5"/>
        <color rgb="FF000B32"/>
        <rFont val="Neue Haas Unica W1G"/>
        <family val="2"/>
      </rPr>
      <t xml:space="preserve">Recognized stock options </t>
    </r>
  </si>
  <si>
    <r>
      <t xml:space="preserve">Resultado de equivalência patrimonial / </t>
    </r>
    <r>
      <rPr>
        <i/>
        <sz val="10.5"/>
        <color rgb="FF000B32"/>
        <rFont val="Neue Haas Unica W1G"/>
        <family val="2"/>
      </rPr>
      <t>Share of profit (loss) of investees</t>
    </r>
  </si>
  <si>
    <r>
      <t>Imposto Diferido /</t>
    </r>
    <r>
      <rPr>
        <i/>
        <sz val="10.5"/>
        <color rgb="FF000B32"/>
        <rFont val="Neue Haas Unica W1G"/>
        <family val="2"/>
      </rPr>
      <t xml:space="preserve"> Deferred taxes</t>
    </r>
  </si>
  <si>
    <r>
      <t xml:space="preserve">Resultado de derivativos / </t>
    </r>
    <r>
      <rPr>
        <i/>
        <sz val="10.5"/>
        <color rgb="FF000B32"/>
        <rFont val="Neue Haas Unica W1G"/>
        <family val="2"/>
      </rPr>
      <t>Result from derivatives</t>
    </r>
  </si>
  <si>
    <r>
      <t>Despesa de Juros /</t>
    </r>
    <r>
      <rPr>
        <i/>
        <sz val="10.5"/>
        <color rgb="FF000B32"/>
        <rFont val="Neue Haas Unica W1G"/>
        <family val="2"/>
      </rPr>
      <t xml:space="preserve"> Interest expenses </t>
    </r>
  </si>
  <si>
    <r>
      <t xml:space="preserve">Transação de capital com sócios / </t>
    </r>
    <r>
      <rPr>
        <i/>
        <sz val="10.5"/>
        <color rgb="FF000B32"/>
        <rFont val="Neue Haas Unica W1G"/>
        <family val="2"/>
      </rPr>
      <t>Capital transaction with partners</t>
    </r>
  </si>
  <si>
    <r>
      <t xml:space="preserve">Decréscimo (acréscimo) em ativos / </t>
    </r>
    <r>
      <rPr>
        <b/>
        <i/>
        <sz val="10.5"/>
        <color rgb="FF000B32"/>
        <rFont val="Neue Haas Unica W1G"/>
        <family val="2"/>
      </rPr>
      <t>Decrease (increase) in assets</t>
    </r>
  </si>
  <si>
    <r>
      <t xml:space="preserve">Contas a receber / </t>
    </r>
    <r>
      <rPr>
        <i/>
        <sz val="10.5"/>
        <color rgb="FF000B32"/>
        <rFont val="Neue Haas Unica W1G"/>
        <family val="2"/>
      </rPr>
      <t>Trade receivables</t>
    </r>
  </si>
  <si>
    <r>
      <t xml:space="preserve">Adiantamentos / </t>
    </r>
    <r>
      <rPr>
        <i/>
        <sz val="10.5"/>
        <color rgb="FF000B32"/>
        <rFont val="Neue Haas Unica W1G"/>
        <family val="2"/>
      </rPr>
      <t>Advances</t>
    </r>
  </si>
  <si>
    <r>
      <t xml:space="preserve">Impostos a recuperar / </t>
    </r>
    <r>
      <rPr>
        <i/>
        <sz val="10.5"/>
        <color rgb="FF000B32"/>
        <rFont val="Neue Haas Unica W1G"/>
        <family val="2"/>
      </rPr>
      <t>Recoverable taxes</t>
    </r>
  </si>
  <si>
    <r>
      <t xml:space="preserve">Dividendos recebidos de investidas / </t>
    </r>
    <r>
      <rPr>
        <i/>
        <sz val="10.5"/>
        <color rgb="FF000B32"/>
        <rFont val="Neue Haas Unica W1G"/>
        <family val="2"/>
      </rPr>
      <t>Dividends received from invested companies</t>
    </r>
  </si>
  <si>
    <r>
      <t>Depósito Judicial /</t>
    </r>
    <r>
      <rPr>
        <i/>
        <sz val="10.5"/>
        <color rgb="FF000B32"/>
        <rFont val="Neue Haas Unica W1G"/>
        <family val="2"/>
      </rPr>
      <t xml:space="preserve"> Escrow deposit</t>
    </r>
  </si>
  <si>
    <r>
      <t xml:space="preserve">Outros / </t>
    </r>
    <r>
      <rPr>
        <i/>
        <sz val="10.5"/>
        <color rgb="FF000B32"/>
        <rFont val="Neue Haas Unica W1G"/>
        <family val="2"/>
      </rPr>
      <t>Other</t>
    </r>
  </si>
  <si>
    <r>
      <t xml:space="preserve">(Decréscimo) acréscimo em passivos / </t>
    </r>
    <r>
      <rPr>
        <b/>
        <i/>
        <sz val="10.5"/>
        <color rgb="FF000B32"/>
        <rFont val="Neue Haas Unica W1G"/>
        <family val="2"/>
      </rPr>
      <t>(Decrease) increase in liabilities</t>
    </r>
  </si>
  <si>
    <r>
      <t xml:space="preserve">Fornecedores / </t>
    </r>
    <r>
      <rPr>
        <i/>
        <sz val="10.5"/>
        <color rgb="FF000B32"/>
        <rFont val="Neue Haas Unica W1G"/>
        <family val="2"/>
      </rPr>
      <t>Trade payables</t>
    </r>
  </si>
  <si>
    <r>
      <t>Obrigações sociais e trabalhistas /</t>
    </r>
    <r>
      <rPr>
        <i/>
        <sz val="10.5"/>
        <color rgb="FF000B32"/>
        <rFont val="Neue Haas Unica W1G"/>
        <family val="2"/>
      </rPr>
      <t xml:space="preserve"> Payroll and related taxes</t>
    </r>
  </si>
  <si>
    <r>
      <t xml:space="preserve">Obrigações tributárias / </t>
    </r>
    <r>
      <rPr>
        <i/>
        <sz val="10.5"/>
        <color rgb="FF000B32"/>
        <rFont val="Neue Haas Unica W1G"/>
        <family val="2"/>
      </rPr>
      <t>Taxes payable</t>
    </r>
  </si>
  <si>
    <r>
      <t>Passivo de contrato /</t>
    </r>
    <r>
      <rPr>
        <i/>
        <sz val="10.5"/>
        <color rgb="FF000B32"/>
        <rFont val="Neue Haas Unica W1G"/>
        <family val="2"/>
      </rPr>
      <t xml:space="preserve"> Contract liabilities</t>
    </r>
  </si>
  <si>
    <r>
      <t xml:space="preserve">Outras contas a pagar / </t>
    </r>
    <r>
      <rPr>
        <i/>
        <sz val="10.5"/>
        <color rgb="FF000B32"/>
        <rFont val="Neue Haas Unica W1G"/>
        <family val="2"/>
      </rPr>
      <t>Other trade payables</t>
    </r>
  </si>
  <si>
    <r>
      <t xml:space="preserve">Caixa líquido gerado (consumido) nas atividades operacionais / </t>
    </r>
    <r>
      <rPr>
        <b/>
        <i/>
        <sz val="10.5"/>
        <color rgb="FF000B32"/>
        <rFont val="Neue Haas Unica W1G"/>
        <family val="2"/>
      </rPr>
      <t>Net cash generated (consumed) in operating activities</t>
    </r>
  </si>
  <si>
    <r>
      <t>Aplicação financeira vinculada /</t>
    </r>
    <r>
      <rPr>
        <i/>
        <sz val="10.5"/>
        <color rgb="FF000B32"/>
        <rFont val="Neue Haas Unica W1G"/>
        <family val="2"/>
      </rPr>
      <t xml:space="preserve"> Linked financial application</t>
    </r>
  </si>
  <si>
    <r>
      <t xml:space="preserve">Efeito líquido da incorporação / </t>
    </r>
    <r>
      <rPr>
        <i/>
        <sz val="10.5"/>
        <color rgb="FF000B32"/>
        <rFont val="Neue Haas Unica W1G"/>
        <family val="2"/>
      </rPr>
      <t>Net effects of the merger</t>
    </r>
  </si>
  <si>
    <r>
      <t xml:space="preserve">Aquisição de ações em tesouraria / </t>
    </r>
    <r>
      <rPr>
        <i/>
        <sz val="10.5"/>
        <color rgb="FF000B32"/>
        <rFont val="Neue Haas Unica W1G"/>
        <family val="2"/>
      </rPr>
      <t xml:space="preserve">Acquisition of treasury stock </t>
    </r>
  </si>
  <si>
    <r>
      <t xml:space="preserve">Aplicação financeira vinculada / </t>
    </r>
    <r>
      <rPr>
        <i/>
        <sz val="11"/>
        <color rgb="FF1E2B3C"/>
        <rFont val="Neue Haas Unica W1G"/>
        <family val="2"/>
      </rPr>
      <t>Linked financial application</t>
    </r>
  </si>
  <si>
    <t>4T22</t>
  </si>
  <si>
    <r>
      <t>Baixa líquida de arrendamento financeiro /</t>
    </r>
    <r>
      <rPr>
        <i/>
        <sz val="10.5"/>
        <color rgb="FF000B32"/>
        <rFont val="Neue Haas Unica W1G"/>
        <family val="2"/>
      </rPr>
      <t xml:space="preserve"> Net write-off of finance leases</t>
    </r>
  </si>
  <si>
    <t>Baixa por impairment / Write-off for impairment</t>
  </si>
  <si>
    <t>Aquisição de controlada, com ações em tesouraria / Acquisition of subsidiary, with treasury shares</t>
  </si>
  <si>
    <t>Combinação de negócios / Business combination</t>
  </si>
  <si>
    <t>Dividendos Pagos/ Dividends Paid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</si>
</sst>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  <numFmt numFmtId="166" formatCode="#,##0;\(#,##0\)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Roboto"/>
    </font>
    <font>
      <b/>
      <sz val="10"/>
      <color theme="1"/>
      <name val="Roboto"/>
    </font>
    <font>
      <i/>
      <sz val="10"/>
      <color theme="1"/>
      <name val="Roboto"/>
    </font>
    <font>
      <sz val="10.5"/>
      <color theme="1"/>
      <name val="Roboto"/>
    </font>
    <font>
      <b/>
      <sz val="10.5"/>
      <color theme="1"/>
      <name val="Roboto"/>
    </font>
    <font>
      <sz val="10.5"/>
      <color rgb="FF000000"/>
      <name val="Roboto"/>
    </font>
    <font>
      <sz val="10.5"/>
      <color theme="0"/>
      <name val="Roboto"/>
    </font>
    <font>
      <sz val="10"/>
      <color rgb="FF002060"/>
      <name val="Roboto"/>
    </font>
    <font>
      <b/>
      <sz val="10.5"/>
      <color rgb="FF000000"/>
      <name val="Roboto"/>
    </font>
    <font>
      <sz val="8"/>
      <name val="Calibri"/>
      <family val="2"/>
      <scheme val="minor"/>
    </font>
    <font>
      <b/>
      <sz val="10.5"/>
      <color theme="0"/>
      <name val="Neue Haas Unica W1G"/>
      <family val="2"/>
    </font>
    <font>
      <sz val="10.5"/>
      <color theme="0"/>
      <name val="Neue Haas Unica W1G"/>
      <family val="2"/>
    </font>
    <font>
      <sz val="10.5"/>
      <name val="Neue Haas Unica W1G"/>
      <family val="2"/>
    </font>
    <font>
      <sz val="10.5"/>
      <name val="Roboto"/>
    </font>
    <font>
      <b/>
      <sz val="10.5"/>
      <name val="Neue Haas Unica W1G"/>
      <family val="2"/>
    </font>
    <font>
      <b/>
      <sz val="10.5"/>
      <name val="Roboto"/>
    </font>
    <font>
      <b/>
      <sz val="11"/>
      <color theme="0"/>
      <name val="Neue Haas Unica W1G"/>
      <family val="2"/>
    </font>
    <font>
      <sz val="11"/>
      <color theme="0"/>
      <name val="Roboto"/>
    </font>
    <font>
      <sz val="11"/>
      <name val="Neue Haas Unica W1G"/>
      <family val="2"/>
    </font>
    <font>
      <sz val="11"/>
      <name val="Roboto"/>
    </font>
    <font>
      <b/>
      <sz val="11"/>
      <name val="Neue Haas Unica W1G"/>
      <family val="2"/>
    </font>
    <font>
      <sz val="11"/>
      <color rgb="FF1E2B3C"/>
      <name val="Neue Haas Unica W1G"/>
      <family val="2"/>
    </font>
    <font>
      <sz val="11"/>
      <color rgb="FF1E2B3C"/>
      <name val="Roboto"/>
    </font>
    <font>
      <b/>
      <sz val="11"/>
      <color rgb="FF1E2B3C"/>
      <name val="Neue Haas Unica W1G"/>
      <family val="2"/>
    </font>
    <font>
      <b/>
      <sz val="11"/>
      <color rgb="FF1E2B3C"/>
      <name val="Roboto"/>
    </font>
    <font>
      <sz val="11"/>
      <color theme="1"/>
      <name val="Neue Haas Unica W1G"/>
      <family val="2"/>
    </font>
    <font>
      <sz val="11"/>
      <color theme="1"/>
      <name val="Roboto"/>
    </font>
    <font>
      <b/>
      <i/>
      <sz val="11"/>
      <color theme="0"/>
      <name val="Neue Haas Unica W1G"/>
      <family val="2"/>
    </font>
    <font>
      <b/>
      <sz val="11"/>
      <color theme="1"/>
      <name val="Roboto"/>
    </font>
    <font>
      <b/>
      <sz val="11"/>
      <color rgb="FF000000"/>
      <name val="Roboto"/>
    </font>
    <font>
      <sz val="10"/>
      <name val="Roboto"/>
    </font>
    <font>
      <b/>
      <sz val="10.5"/>
      <color theme="0"/>
      <name val="Neue Haas Unica W1G"/>
      <family val="2"/>
    </font>
    <font>
      <i/>
      <sz val="11"/>
      <color rgb="FF000B32"/>
      <name val="Neue Haas Unica W1G"/>
      <family val="2"/>
    </font>
    <font>
      <sz val="11"/>
      <color rgb="FF000B32"/>
      <name val="Neue Haas Unica W1G"/>
      <family val="2"/>
    </font>
    <font>
      <b/>
      <sz val="11"/>
      <color rgb="FF000B32"/>
      <name val="Neue Haas Unica W1G"/>
      <family val="2"/>
    </font>
    <font>
      <b/>
      <i/>
      <sz val="11"/>
      <color rgb="FF000B32"/>
      <name val="Neue Haas Unica W1G"/>
      <family val="2"/>
    </font>
    <font>
      <b/>
      <sz val="10.5"/>
      <color rgb="FF000B32"/>
      <name val="Neue Haas Unica W1G"/>
      <family val="2"/>
    </font>
    <font>
      <b/>
      <i/>
      <sz val="10.5"/>
      <color rgb="FF000B32"/>
      <name val="Neue Haas Unica W1G"/>
      <family val="2"/>
    </font>
    <font>
      <sz val="10.5"/>
      <color rgb="FF000B32"/>
      <name val="Neue Haas Unica W1G"/>
      <family val="2"/>
    </font>
    <font>
      <i/>
      <sz val="10.5"/>
      <color rgb="FF000B32"/>
      <name val="Neue Haas Unica W1G"/>
      <family val="2"/>
    </font>
    <font>
      <i/>
      <sz val="11"/>
      <color rgb="FF1E2B3C"/>
      <name val="Neue Haas Unica W1G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000B32"/>
        <bgColor indexed="64"/>
      </patternFill>
    </fill>
  </fills>
  <borders count="11">
    <border>
      <left/>
      <right/>
      <top/>
      <bottom/>
      <diagonal/>
    </border>
    <border>
      <left/>
      <right/>
      <top style="dashed">
        <color theme="1" tint="0.499984740745262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ashed">
        <color theme="1" tint="0.499984740745262"/>
      </top>
      <bottom style="dashed">
        <color theme="1" tint="0.499984740745262"/>
      </bottom>
      <diagonal/>
    </border>
    <border>
      <left/>
      <right/>
      <top/>
      <bottom style="dotted">
        <color indexed="64"/>
      </bottom>
      <diagonal/>
    </border>
    <border>
      <left style="thin">
        <color rgb="FF000B32"/>
      </left>
      <right/>
      <top style="thin">
        <color rgb="FF000B32"/>
      </top>
      <bottom style="thin">
        <color rgb="FF000B32"/>
      </bottom>
      <diagonal/>
    </border>
    <border>
      <left/>
      <right/>
      <top style="thin">
        <color rgb="FF000B32"/>
      </top>
      <bottom style="thin">
        <color rgb="FF000B32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rgb="FF000B32"/>
      </left>
      <right/>
      <top style="thin">
        <color rgb="FF000B32"/>
      </top>
      <bottom style="thin">
        <color indexed="64"/>
      </bottom>
      <diagonal/>
    </border>
    <border>
      <left/>
      <right style="thin">
        <color rgb="FF000B32"/>
      </right>
      <top style="thin">
        <color rgb="FF000B32"/>
      </top>
      <bottom style="thin">
        <color indexed="64"/>
      </bottom>
      <diagonal/>
    </border>
    <border>
      <left/>
      <right/>
      <top style="dashed">
        <color theme="1" tint="0.499984740745262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63">
    <xf numFmtId="0" fontId="0" fillId="0" borderId="0" xfId="0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165" fontId="10" fillId="0" borderId="0" xfId="1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0" fillId="4" borderId="0" xfId="0" applyFill="1"/>
    <xf numFmtId="0" fontId="2" fillId="4" borderId="0" xfId="0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6" fillId="2" borderId="0" xfId="0" applyFont="1" applyFill="1" applyAlignment="1">
      <alignment vertical="center"/>
    </xf>
    <xf numFmtId="0" fontId="18" fillId="3" borderId="0" xfId="0" applyFont="1" applyFill="1" applyAlignment="1">
      <alignment vertical="center"/>
    </xf>
    <xf numFmtId="14" fontId="18" fillId="3" borderId="2" xfId="0" applyNumberFormat="1" applyFont="1" applyFill="1" applyBorder="1" applyAlignment="1">
      <alignment horizontal="right" vertical="center"/>
    </xf>
    <xf numFmtId="0" fontId="18" fillId="3" borderId="2" xfId="0" applyFont="1" applyFill="1" applyBorder="1" applyAlignment="1">
      <alignment horizontal="right" vertical="center"/>
    </xf>
    <xf numFmtId="0" fontId="20" fillId="4" borderId="0" xfId="0" applyFont="1" applyFill="1" applyAlignment="1">
      <alignment vertical="center"/>
    </xf>
    <xf numFmtId="164" fontId="20" fillId="4" borderId="0" xfId="1" applyNumberFormat="1" applyFont="1" applyFill="1" applyAlignment="1">
      <alignment horizontal="right" vertical="center"/>
    </xf>
    <xf numFmtId="0" fontId="20" fillId="2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0" fontId="22" fillId="2" borderId="0" xfId="0" applyFont="1" applyFill="1" applyAlignment="1">
      <alignment vertical="center"/>
    </xf>
    <xf numFmtId="0" fontId="23" fillId="4" borderId="0" xfId="0" applyFont="1" applyFill="1" applyAlignment="1">
      <alignment vertical="center"/>
    </xf>
    <xf numFmtId="0" fontId="23" fillId="2" borderId="0" xfId="0" applyFont="1" applyFill="1" applyAlignment="1">
      <alignment vertical="center"/>
    </xf>
    <xf numFmtId="0" fontId="24" fillId="2" borderId="0" xfId="0" applyFont="1" applyFill="1" applyAlignment="1">
      <alignment vertical="center"/>
    </xf>
    <xf numFmtId="0" fontId="25" fillId="2" borderId="0" xfId="0" applyFont="1" applyFill="1" applyAlignment="1">
      <alignment vertical="center"/>
    </xf>
    <xf numFmtId="0" fontId="25" fillId="4" borderId="0" xfId="0" applyFont="1" applyFill="1" applyAlignment="1">
      <alignment vertical="center"/>
    </xf>
    <xf numFmtId="0" fontId="25" fillId="0" borderId="0" xfId="0" applyFont="1" applyAlignment="1">
      <alignment vertical="center"/>
    </xf>
    <xf numFmtId="0" fontId="27" fillId="4" borderId="0" xfId="0" applyFont="1" applyFill="1" applyAlignment="1">
      <alignment vertical="center"/>
    </xf>
    <xf numFmtId="164" fontId="27" fillId="4" borderId="0" xfId="0" applyNumberFormat="1" applyFont="1" applyFill="1" applyAlignment="1">
      <alignment horizontal="right" vertical="center"/>
    </xf>
    <xf numFmtId="3" fontId="18" fillId="3" borderId="2" xfId="0" applyNumberFormat="1" applyFont="1" applyFill="1" applyBorder="1" applyAlignment="1">
      <alignment vertical="center"/>
    </xf>
    <xf numFmtId="0" fontId="28" fillId="2" borderId="0" xfId="0" applyFont="1" applyFill="1" applyAlignment="1">
      <alignment vertical="center"/>
    </xf>
    <xf numFmtId="0" fontId="28" fillId="0" borderId="0" xfId="0" applyFont="1" applyAlignment="1">
      <alignment vertical="center"/>
    </xf>
    <xf numFmtId="0" fontId="19" fillId="2" borderId="0" xfId="0" applyFont="1" applyFill="1" applyAlignment="1">
      <alignment vertical="center"/>
    </xf>
    <xf numFmtId="0" fontId="26" fillId="2" borderId="0" xfId="0" applyFont="1" applyFill="1" applyAlignment="1">
      <alignment vertical="center"/>
    </xf>
    <xf numFmtId="3" fontId="19" fillId="2" borderId="0" xfId="0" applyNumberFormat="1" applyFont="1" applyFill="1" applyAlignment="1">
      <alignment vertical="center"/>
    </xf>
    <xf numFmtId="0" fontId="18" fillId="3" borderId="2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 wrapText="1"/>
    </xf>
    <xf numFmtId="164" fontId="5" fillId="0" borderId="0" xfId="1" applyNumberFormat="1" applyFont="1" applyFill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164" fontId="10" fillId="0" borderId="0" xfId="0" applyNumberFormat="1" applyFont="1" applyAlignment="1">
      <alignment horizontal="right" vertical="center"/>
    </xf>
    <xf numFmtId="14" fontId="18" fillId="3" borderId="0" xfId="0" applyNumberFormat="1" applyFont="1" applyFill="1" applyAlignment="1">
      <alignment horizontal="right" vertical="center"/>
    </xf>
    <xf numFmtId="0" fontId="18" fillId="3" borderId="0" xfId="0" applyFont="1" applyFill="1" applyAlignment="1">
      <alignment horizontal="right" vertical="center"/>
    </xf>
    <xf numFmtId="165" fontId="20" fillId="2" borderId="0" xfId="0" applyNumberFormat="1" applyFont="1" applyFill="1" applyAlignment="1">
      <alignment horizontal="right" vertical="center"/>
    </xf>
    <xf numFmtId="0" fontId="30" fillId="0" borderId="0" xfId="0" applyFont="1" applyAlignment="1">
      <alignment horizontal="left" vertical="center" wrapText="1"/>
    </xf>
    <xf numFmtId="165" fontId="31" fillId="0" borderId="0" xfId="1" applyNumberFormat="1" applyFont="1" applyFill="1" applyBorder="1" applyAlignment="1">
      <alignment horizontal="right" vertical="center"/>
    </xf>
    <xf numFmtId="0" fontId="22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2" fillId="2" borderId="0" xfId="0" applyFont="1" applyFill="1" applyAlignment="1">
      <alignment horizontal="left" vertical="center" wrapText="1"/>
    </xf>
    <xf numFmtId="0" fontId="20" fillId="2" borderId="0" xfId="0" applyFont="1" applyFill="1" applyAlignment="1">
      <alignment horizontal="left" vertical="center" wrapText="1"/>
    </xf>
    <xf numFmtId="0" fontId="22" fillId="2" borderId="0" xfId="0" applyFont="1" applyFill="1" applyAlignment="1">
      <alignment horizontal="left" vertical="center"/>
    </xf>
    <xf numFmtId="0" fontId="20" fillId="4" borderId="0" xfId="0" applyFont="1" applyFill="1" applyAlignment="1">
      <alignment horizontal="left" vertical="center" wrapText="1"/>
    </xf>
    <xf numFmtId="0" fontId="22" fillId="4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left" vertical="center" wrapText="1"/>
    </xf>
    <xf numFmtId="0" fontId="22" fillId="4" borderId="0" xfId="0" applyFont="1" applyFill="1" applyAlignment="1">
      <alignment vertical="center" wrapText="1"/>
    </xf>
    <xf numFmtId="0" fontId="20" fillId="4" borderId="0" xfId="0" applyFont="1" applyFill="1" applyAlignment="1">
      <alignment vertical="center" wrapText="1"/>
    </xf>
    <xf numFmtId="0" fontId="2" fillId="4" borderId="8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18" fillId="3" borderId="2" xfId="0" applyFont="1" applyFill="1" applyBorder="1" applyAlignment="1">
      <alignment horizontal="left" vertical="center" wrapText="1"/>
    </xf>
    <xf numFmtId="165" fontId="18" fillId="3" borderId="2" xfId="1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9" fillId="4" borderId="5" xfId="0" applyFont="1" applyFill="1" applyBorder="1" applyAlignment="1">
      <alignment vertical="center"/>
    </xf>
    <xf numFmtId="0" fontId="9" fillId="4" borderId="6" xfId="0" applyFont="1" applyFill="1" applyBorder="1" applyAlignment="1">
      <alignment vertical="center"/>
    </xf>
    <xf numFmtId="0" fontId="9" fillId="4" borderId="6" xfId="0" applyFont="1" applyFill="1" applyBorder="1" applyAlignment="1">
      <alignment horizontal="right" vertical="center"/>
    </xf>
    <xf numFmtId="0" fontId="12" fillId="3" borderId="5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0" fontId="13" fillId="3" borderId="6" xfId="0" applyFont="1" applyFill="1" applyBorder="1" applyAlignment="1">
      <alignment vertical="center"/>
    </xf>
    <xf numFmtId="14" fontId="12" fillId="3" borderId="6" xfId="0" applyNumberFormat="1" applyFont="1" applyFill="1" applyBorder="1" applyAlignment="1">
      <alignment horizontal="right" vertical="center"/>
    </xf>
    <xf numFmtId="0" fontId="12" fillId="3" borderId="6" xfId="0" applyFont="1" applyFill="1" applyBorder="1" applyAlignment="1">
      <alignment horizontal="right" vertical="center"/>
    </xf>
    <xf numFmtId="0" fontId="16" fillId="4" borderId="0" xfId="0" applyFont="1" applyFill="1" applyAlignment="1">
      <alignment vertical="center"/>
    </xf>
    <xf numFmtId="0" fontId="16" fillId="4" borderId="2" xfId="0" applyFont="1" applyFill="1" applyBorder="1" applyAlignment="1">
      <alignment vertical="center"/>
    </xf>
    <xf numFmtId="0" fontId="32" fillId="2" borderId="0" xfId="0" applyFont="1" applyFill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0" applyFont="1" applyAlignment="1">
      <alignment horizontal="right" vertical="center"/>
    </xf>
    <xf numFmtId="0" fontId="33" fillId="3" borderId="6" xfId="0" applyFont="1" applyFill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165" fontId="17" fillId="0" borderId="0" xfId="1" applyNumberFormat="1" applyFont="1" applyFill="1" applyBorder="1" applyAlignment="1">
      <alignment horizontal="right" vertical="center"/>
    </xf>
    <xf numFmtId="0" fontId="0" fillId="5" borderId="0" xfId="0" applyFill="1"/>
    <xf numFmtId="0" fontId="35" fillId="4" borderId="0" xfId="0" applyFont="1" applyFill="1" applyAlignment="1">
      <alignment vertical="center"/>
    </xf>
    <xf numFmtId="0" fontId="35" fillId="2" borderId="0" xfId="0" applyFont="1" applyFill="1" applyAlignment="1">
      <alignment vertical="center"/>
    </xf>
    <xf numFmtId="0" fontId="36" fillId="2" borderId="0" xfId="0" applyFont="1" applyFill="1" applyAlignment="1">
      <alignment vertical="center"/>
    </xf>
    <xf numFmtId="0" fontId="36" fillId="4" borderId="0" xfId="0" applyFont="1" applyFill="1" applyAlignment="1">
      <alignment vertical="center"/>
    </xf>
    <xf numFmtId="164" fontId="35" fillId="4" borderId="0" xfId="1" applyNumberFormat="1" applyFont="1" applyFill="1" applyAlignment="1">
      <alignment horizontal="right" vertical="center"/>
    </xf>
    <xf numFmtId="165" fontId="35" fillId="4" borderId="0" xfId="1" applyNumberFormat="1" applyFont="1" applyFill="1" applyAlignment="1">
      <alignment horizontal="right" vertical="center"/>
    </xf>
    <xf numFmtId="164" fontId="35" fillId="2" borderId="0" xfId="1" applyNumberFormat="1" applyFont="1" applyFill="1" applyAlignment="1">
      <alignment horizontal="right" vertical="center"/>
    </xf>
    <xf numFmtId="165" fontId="35" fillId="2" borderId="0" xfId="1" applyNumberFormat="1" applyFont="1" applyFill="1" applyAlignment="1">
      <alignment horizontal="right" vertical="center"/>
    </xf>
    <xf numFmtId="164" fontId="36" fillId="2" borderId="1" xfId="1" applyNumberFormat="1" applyFont="1" applyFill="1" applyBorder="1" applyAlignment="1">
      <alignment horizontal="right" vertical="center"/>
    </xf>
    <xf numFmtId="164" fontId="35" fillId="4" borderId="0" xfId="0" applyNumberFormat="1" applyFont="1" applyFill="1" applyAlignment="1">
      <alignment vertical="center"/>
    </xf>
    <xf numFmtId="164" fontId="35" fillId="4" borderId="0" xfId="0" applyNumberFormat="1" applyFont="1" applyFill="1" applyAlignment="1">
      <alignment horizontal="right" vertical="center"/>
    </xf>
    <xf numFmtId="164" fontId="35" fillId="2" borderId="0" xfId="1" applyNumberFormat="1" applyFont="1" applyFill="1" applyBorder="1" applyAlignment="1">
      <alignment horizontal="right" vertical="center"/>
    </xf>
    <xf numFmtId="165" fontId="35" fillId="2" borderId="0" xfId="1" applyNumberFormat="1" applyFont="1" applyFill="1" applyBorder="1" applyAlignment="1">
      <alignment horizontal="right" vertical="center"/>
    </xf>
    <xf numFmtId="165" fontId="35" fillId="4" borderId="0" xfId="1" applyNumberFormat="1" applyFont="1" applyFill="1" applyBorder="1" applyAlignment="1">
      <alignment horizontal="right" vertical="center"/>
    </xf>
    <xf numFmtId="164" fontId="35" fillId="2" borderId="4" xfId="1" applyNumberFormat="1" applyFont="1" applyFill="1" applyBorder="1" applyAlignment="1">
      <alignment horizontal="right" vertical="center"/>
    </xf>
    <xf numFmtId="165" fontId="35" fillId="2" borderId="4" xfId="1" applyNumberFormat="1" applyFont="1" applyFill="1" applyBorder="1" applyAlignment="1">
      <alignment horizontal="right" vertical="center"/>
    </xf>
    <xf numFmtId="165" fontId="36" fillId="4" borderId="0" xfId="1" applyNumberFormat="1" applyFont="1" applyFill="1" applyBorder="1" applyAlignment="1">
      <alignment horizontal="right" vertical="center"/>
    </xf>
    <xf numFmtId="165" fontId="36" fillId="4" borderId="0" xfId="1" applyNumberFormat="1" applyFont="1" applyFill="1" applyAlignment="1">
      <alignment horizontal="right" vertical="center"/>
    </xf>
    <xf numFmtId="164" fontId="36" fillId="4" borderId="0" xfId="1" applyNumberFormat="1" applyFont="1" applyFill="1" applyAlignment="1">
      <alignment horizontal="right" vertical="center"/>
    </xf>
    <xf numFmtId="0" fontId="36" fillId="0" borderId="0" xfId="0" applyFont="1" applyAlignment="1">
      <alignment vertical="center"/>
    </xf>
    <xf numFmtId="165" fontId="36" fillId="0" borderId="0" xfId="1" applyNumberFormat="1" applyFont="1" applyFill="1" applyBorder="1" applyAlignment="1">
      <alignment horizontal="right" vertical="center"/>
    </xf>
    <xf numFmtId="165" fontId="36" fillId="0" borderId="0" xfId="1" applyNumberFormat="1" applyFont="1" applyFill="1" applyAlignment="1">
      <alignment horizontal="right" vertical="center"/>
    </xf>
    <xf numFmtId="164" fontId="36" fillId="0" borderId="0" xfId="1" applyNumberFormat="1" applyFont="1" applyFill="1" applyAlignment="1">
      <alignment horizontal="right" vertical="center"/>
    </xf>
    <xf numFmtId="164" fontId="35" fillId="4" borderId="0" xfId="1" quotePrefix="1" applyNumberFormat="1" applyFont="1" applyFill="1" applyAlignment="1">
      <alignment horizontal="right" vertical="center"/>
    </xf>
    <xf numFmtId="164" fontId="36" fillId="2" borderId="1" xfId="1" quotePrefix="1" applyNumberFormat="1" applyFont="1" applyFill="1" applyBorder="1" applyAlignment="1">
      <alignment horizontal="right" vertical="center"/>
    </xf>
    <xf numFmtId="0" fontId="36" fillId="0" borderId="0" xfId="0" applyFont="1" applyAlignment="1">
      <alignment horizontal="left" vertical="center" wrapText="1"/>
    </xf>
    <xf numFmtId="165" fontId="36" fillId="0" borderId="0" xfId="0" applyNumberFormat="1" applyFont="1" applyAlignment="1">
      <alignment horizontal="right" vertical="center"/>
    </xf>
    <xf numFmtId="0" fontId="35" fillId="4" borderId="0" xfId="0" applyFont="1" applyFill="1" applyAlignment="1">
      <alignment horizontal="left" vertical="center" wrapText="1"/>
    </xf>
    <xf numFmtId="165" fontId="35" fillId="4" borderId="0" xfId="0" applyNumberFormat="1" applyFont="1" applyFill="1" applyAlignment="1">
      <alignment horizontal="right" vertical="center" wrapText="1"/>
    </xf>
    <xf numFmtId="165" fontId="35" fillId="0" borderId="0" xfId="0" applyNumberFormat="1" applyFont="1" applyAlignment="1">
      <alignment horizontal="right" vertical="center" wrapText="1"/>
    </xf>
    <xf numFmtId="0" fontId="35" fillId="0" borderId="0" xfId="0" applyFont="1" applyAlignment="1">
      <alignment horizontal="left" vertical="center" wrapText="1"/>
    </xf>
    <xf numFmtId="165" fontId="35" fillId="0" borderId="0" xfId="1" applyNumberFormat="1" applyFont="1" applyFill="1" applyBorder="1" applyAlignment="1">
      <alignment horizontal="right" vertical="center"/>
    </xf>
    <xf numFmtId="0" fontId="36" fillId="4" borderId="0" xfId="0" applyFont="1" applyFill="1" applyAlignment="1">
      <alignment horizontal="left" vertical="center"/>
    </xf>
    <xf numFmtId="0" fontId="36" fillId="2" borderId="0" xfId="0" applyFont="1" applyFill="1" applyAlignment="1">
      <alignment horizontal="left" vertical="center" wrapText="1"/>
    </xf>
    <xf numFmtId="165" fontId="36" fillId="2" borderId="0" xfId="1" applyNumberFormat="1" applyFont="1" applyFill="1" applyBorder="1" applyAlignment="1">
      <alignment horizontal="right" vertical="center"/>
    </xf>
    <xf numFmtId="0" fontId="35" fillId="2" borderId="0" xfId="0" applyFont="1" applyFill="1" applyAlignment="1">
      <alignment horizontal="left" vertical="center" wrapText="1"/>
    </xf>
    <xf numFmtId="0" fontId="36" fillId="4" borderId="0" xfId="0" applyFont="1" applyFill="1" applyAlignment="1">
      <alignment horizontal="left" vertical="center" wrapText="1"/>
    </xf>
    <xf numFmtId="0" fontId="36" fillId="4" borderId="0" xfId="0" applyFont="1" applyFill="1" applyAlignment="1">
      <alignment vertical="center" wrapText="1"/>
    </xf>
    <xf numFmtId="0" fontId="35" fillId="4" borderId="0" xfId="0" applyFont="1" applyFill="1" applyAlignment="1">
      <alignment horizontal="center" vertical="center" wrapText="1"/>
    </xf>
    <xf numFmtId="0" fontId="36" fillId="2" borderId="0" xfId="0" applyFont="1" applyFill="1" applyAlignment="1">
      <alignment horizontal="left" vertical="center"/>
    </xf>
    <xf numFmtId="0" fontId="35" fillId="4" borderId="0" xfId="0" applyFont="1" applyFill="1" applyAlignment="1">
      <alignment vertical="center" wrapText="1"/>
    </xf>
    <xf numFmtId="0" fontId="38" fillId="0" borderId="0" xfId="0" applyFont="1" applyAlignment="1">
      <alignment vertical="center"/>
    </xf>
    <xf numFmtId="3" fontId="38" fillId="0" borderId="0" xfId="0" applyNumberFormat="1" applyFont="1" applyAlignment="1">
      <alignment horizontal="right" vertical="center"/>
    </xf>
    <xf numFmtId="165" fontId="40" fillId="0" borderId="0" xfId="1" applyNumberFormat="1" applyFont="1" applyFill="1" applyAlignment="1">
      <alignment horizontal="right" vertical="center"/>
    </xf>
    <xf numFmtId="0" fontId="40" fillId="0" borderId="0" xfId="0" applyFont="1" applyAlignment="1">
      <alignment horizontal="right" vertical="center"/>
    </xf>
    <xf numFmtId="0" fontId="40" fillId="4" borderId="0" xfId="0" applyFont="1" applyFill="1" applyAlignment="1">
      <alignment horizontal="left" vertical="center"/>
    </xf>
    <xf numFmtId="0" fontId="40" fillId="4" borderId="0" xfId="0" applyFont="1" applyFill="1" applyAlignment="1">
      <alignment vertical="center"/>
    </xf>
    <xf numFmtId="165" fontId="40" fillId="4" borderId="3" xfId="1" applyNumberFormat="1" applyFont="1" applyFill="1" applyBorder="1" applyAlignment="1">
      <alignment horizontal="right" vertical="center"/>
    </xf>
    <xf numFmtId="0" fontId="38" fillId="2" borderId="0" xfId="0" applyFont="1" applyFill="1" applyAlignment="1">
      <alignment vertical="center"/>
    </xf>
    <xf numFmtId="166" fontId="38" fillId="2" borderId="0" xfId="0" applyNumberFormat="1" applyFont="1" applyFill="1" applyAlignment="1">
      <alignment horizontal="right" vertical="center"/>
    </xf>
    <xf numFmtId="0" fontId="38" fillId="4" borderId="0" xfId="0" applyFont="1" applyFill="1" applyAlignment="1">
      <alignment vertical="center" wrapText="1"/>
    </xf>
    <xf numFmtId="0" fontId="38" fillId="4" borderId="0" xfId="0" applyFont="1" applyFill="1" applyAlignment="1">
      <alignment vertical="center"/>
    </xf>
    <xf numFmtId="166" fontId="38" fillId="4" borderId="0" xfId="0" applyNumberFormat="1" applyFont="1" applyFill="1" applyAlignment="1">
      <alignment horizontal="right" vertical="center"/>
    </xf>
    <xf numFmtId="0" fontId="40" fillId="0" borderId="0" xfId="0" applyFont="1" applyAlignment="1">
      <alignment horizontal="left" vertical="center"/>
    </xf>
    <xf numFmtId="165" fontId="40" fillId="4" borderId="0" xfId="1" applyNumberFormat="1" applyFont="1" applyFill="1" applyAlignment="1">
      <alignment horizontal="right" vertical="center"/>
    </xf>
    <xf numFmtId="166" fontId="38" fillId="4" borderId="7" xfId="0" applyNumberFormat="1" applyFont="1" applyFill="1" applyBorder="1" applyAlignment="1">
      <alignment horizontal="right" vertical="center"/>
    </xf>
    <xf numFmtId="165" fontId="40" fillId="2" borderId="0" xfId="1" applyNumberFormat="1" applyFont="1" applyFill="1" applyBorder="1" applyAlignment="1">
      <alignment horizontal="right" vertical="center"/>
    </xf>
    <xf numFmtId="166" fontId="40" fillId="4" borderId="0" xfId="0" applyNumberFormat="1" applyFont="1" applyFill="1" applyAlignment="1">
      <alignment horizontal="right" vertical="center"/>
    </xf>
    <xf numFmtId="0" fontId="40" fillId="2" borderId="0" xfId="0" applyFont="1" applyFill="1" applyAlignment="1">
      <alignment horizontal="left" vertical="center"/>
    </xf>
    <xf numFmtId="165" fontId="40" fillId="2" borderId="0" xfId="1" applyNumberFormat="1" applyFont="1" applyFill="1" applyAlignment="1">
      <alignment horizontal="right" vertical="center"/>
    </xf>
    <xf numFmtId="166" fontId="40" fillId="2" borderId="0" xfId="0" applyNumberFormat="1" applyFont="1" applyFill="1" applyAlignment="1">
      <alignment horizontal="right" vertical="center"/>
    </xf>
    <xf numFmtId="0" fontId="40" fillId="4" borderId="0" xfId="0" applyFont="1" applyFill="1" applyAlignment="1">
      <alignment horizontal="right" vertical="center"/>
    </xf>
    <xf numFmtId="165" fontId="38" fillId="2" borderId="3" xfId="1" applyNumberFormat="1" applyFont="1" applyFill="1" applyBorder="1" applyAlignment="1">
      <alignment horizontal="right" vertical="center"/>
    </xf>
    <xf numFmtId="165" fontId="40" fillId="4" borderId="0" xfId="1" applyNumberFormat="1" applyFont="1" applyFill="1" applyBorder="1" applyAlignment="1">
      <alignment horizontal="right" vertical="center"/>
    </xf>
    <xf numFmtId="165" fontId="38" fillId="4" borderId="3" xfId="1" applyNumberFormat="1" applyFont="1" applyFill="1" applyBorder="1" applyAlignment="1">
      <alignment horizontal="right" vertical="center"/>
    </xf>
    <xf numFmtId="0" fontId="38" fillId="4" borderId="2" xfId="0" applyFont="1" applyFill="1" applyBorder="1" applyAlignment="1">
      <alignment vertical="center"/>
    </xf>
    <xf numFmtId="165" fontId="38" fillId="4" borderId="10" xfId="1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/>
    </xf>
    <xf numFmtId="165" fontId="40" fillId="0" borderId="0" xfId="1" applyNumberFormat="1" applyFont="1" applyFill="1" applyBorder="1" applyAlignment="1">
      <alignment horizontal="right" vertical="center"/>
    </xf>
    <xf numFmtId="0" fontId="16" fillId="0" borderId="0" xfId="0" applyFont="1" applyAlignment="1">
      <alignment vertical="center"/>
    </xf>
    <xf numFmtId="0" fontId="38" fillId="0" borderId="0" xfId="0" applyFont="1" applyAlignment="1">
      <alignment vertical="center" wrapText="1"/>
    </xf>
    <xf numFmtId="166" fontId="38" fillId="0" borderId="7" xfId="0" applyNumberFormat="1" applyFont="1" applyBorder="1" applyAlignment="1">
      <alignment horizontal="right" vertical="center"/>
    </xf>
    <xf numFmtId="164" fontId="40" fillId="2" borderId="0" xfId="1" applyNumberFormat="1" applyFont="1" applyFill="1" applyAlignment="1">
      <alignment horizontal="right" vertical="center"/>
    </xf>
    <xf numFmtId="164" fontId="36" fillId="2" borderId="0" xfId="1" applyNumberFormat="1" applyFont="1" applyFill="1" applyAlignment="1">
      <alignment horizontal="right" vertical="center"/>
    </xf>
    <xf numFmtId="165" fontId="36" fillId="2" borderId="0" xfId="1" applyNumberFormat="1" applyFont="1" applyFill="1" applyAlignment="1">
      <alignment horizontal="right" vertical="center"/>
    </xf>
    <xf numFmtId="165" fontId="35" fillId="0" borderId="0" xfId="0" applyNumberFormat="1" applyFont="1" applyAlignment="1">
      <alignment horizontal="right" vertical="center"/>
    </xf>
  </cellXfs>
  <cellStyles count="3">
    <cellStyle name="Comma" xfId="1" xr:uid="{4F96FEEE-ACB3-405C-9145-9874B8E5E235}"/>
    <cellStyle name="Normal" xfId="0" builtinId="0"/>
    <cellStyle name="Normal 2" xfId="2" xr:uid="{5BC58F67-7ADB-4D48-90C8-CE6885160945}"/>
  </cellStyles>
  <dxfs count="0"/>
  <tableStyles count="0" defaultTableStyle="TableStyleMedium2" defaultPivotStyle="PivotStyleLight16"/>
  <colors>
    <mruColors>
      <color rgb="FF1E2B3C"/>
      <color rgb="FF000B32"/>
      <color rgb="FFEAEAEA"/>
      <color rgb="FF70FF00"/>
      <color rgb="FF3547FE"/>
      <color rgb="FF00BABA"/>
      <color rgb="FF051271"/>
      <color rgb="FFEDF1F9"/>
      <color rgb="FFDCEAF6"/>
      <color rgb="FFE0E7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DRE!A1"/><Relationship Id="rId2" Type="http://schemas.openxmlformats.org/officeDocument/2006/relationships/hyperlink" Target="#BP!A1"/><Relationship Id="rId1" Type="http://schemas.openxmlformats.org/officeDocument/2006/relationships/hyperlink" Target="#DFC!A1"/><Relationship Id="rId5" Type="http://schemas.openxmlformats.org/officeDocument/2006/relationships/image" Target="../media/image2.png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hyperlink" Target="#Home!A1"/><Relationship Id="rId4" Type="http://schemas.openxmlformats.org/officeDocument/2006/relationships/image" Target="../media/image5.sv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6.png"/><Relationship Id="rId1" Type="http://schemas.openxmlformats.org/officeDocument/2006/relationships/hyperlink" Target="#Home!A1"/><Relationship Id="rId4" Type="http://schemas.openxmlformats.org/officeDocument/2006/relationships/image" Target="../media/image5.sv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7.png"/><Relationship Id="rId1" Type="http://schemas.openxmlformats.org/officeDocument/2006/relationships/hyperlink" Target="#Home!A1"/><Relationship Id="rId4" Type="http://schemas.openxmlformats.org/officeDocument/2006/relationships/image" Target="../media/image8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311966</xdr:colOff>
      <xdr:row>15</xdr:row>
      <xdr:rowOff>126402</xdr:rowOff>
    </xdr:from>
    <xdr:to>
      <xdr:col>19</xdr:col>
      <xdr:colOff>92623</xdr:colOff>
      <xdr:row>20</xdr:row>
      <xdr:rowOff>30615</xdr:rowOff>
    </xdr:to>
    <xdr:sp macro="" textlink="">
      <xdr:nvSpPr>
        <xdr:cNvPr id="8" name="Retângulo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F139E2-C0D3-4DC6-88A4-747B2ACF1F53}"/>
            </a:ext>
          </a:extLst>
        </xdr:cNvPr>
        <xdr:cNvSpPr/>
      </xdr:nvSpPr>
      <xdr:spPr>
        <a:xfrm>
          <a:off x="5993836" y="2859663"/>
          <a:ext cx="5147787" cy="815300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Demonstração dos Fluxos de Caixa</a:t>
          </a:r>
          <a:b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1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 Light" panose="02000000000000000000" pitchFamily="2" charset="0"/>
              <a:cs typeface="+mn-cs"/>
            </a:rPr>
            <a:t>Cash Flow Statement</a:t>
          </a:r>
        </a:p>
      </xdr:txBody>
    </xdr:sp>
    <xdr:clientData/>
  </xdr:twoCellAnchor>
  <xdr:twoCellAnchor>
    <xdr:from>
      <xdr:col>10</xdr:col>
      <xdr:colOff>303283</xdr:colOff>
      <xdr:row>4</xdr:row>
      <xdr:rowOff>173273</xdr:rowOff>
    </xdr:from>
    <xdr:to>
      <xdr:col>19</xdr:col>
      <xdr:colOff>94008</xdr:colOff>
      <xdr:row>9</xdr:row>
      <xdr:rowOff>87932</xdr:rowOff>
    </xdr:to>
    <xdr:sp macro="" textlink="">
      <xdr:nvSpPr>
        <xdr:cNvPr id="14" name="Retângulo 1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5D8150-0A60-4715-BB4A-FAEE08EA488B}"/>
            </a:ext>
          </a:extLst>
        </xdr:cNvPr>
        <xdr:cNvSpPr/>
      </xdr:nvSpPr>
      <xdr:spPr>
        <a:xfrm>
          <a:off x="5985153" y="902143"/>
          <a:ext cx="5157855" cy="825746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Balanço Patrimonial</a:t>
          </a:r>
          <a:b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 Light" panose="02000000000000000000" pitchFamily="2" charset="0"/>
              <a:cs typeface="+mn-cs"/>
            </a:rPr>
            <a:t>Balance Sheet</a:t>
          </a:r>
        </a:p>
      </xdr:txBody>
    </xdr:sp>
    <xdr:clientData/>
  </xdr:twoCellAnchor>
  <xdr:twoCellAnchor>
    <xdr:from>
      <xdr:col>10</xdr:col>
      <xdr:colOff>314660</xdr:colOff>
      <xdr:row>10</xdr:row>
      <xdr:rowOff>49696</xdr:rowOff>
    </xdr:from>
    <xdr:to>
      <xdr:col>19</xdr:col>
      <xdr:colOff>92142</xdr:colOff>
      <xdr:row>14</xdr:row>
      <xdr:rowOff>145652</xdr:rowOff>
    </xdr:to>
    <xdr:sp macro="" textlink="">
      <xdr:nvSpPr>
        <xdr:cNvPr id="16" name="Retângulo 1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787BB7D-21AD-42FF-A3BB-EAD9288194C4}"/>
            </a:ext>
          </a:extLst>
        </xdr:cNvPr>
        <xdr:cNvSpPr/>
      </xdr:nvSpPr>
      <xdr:spPr>
        <a:xfrm>
          <a:off x="5996530" y="1871870"/>
          <a:ext cx="5144612" cy="824825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Demonstração de Resultados</a:t>
          </a:r>
          <a:b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 Light" panose="02000000000000000000" pitchFamily="2" charset="0"/>
              <a:cs typeface="+mn-cs"/>
            </a:rPr>
            <a:t>Income Statement</a:t>
          </a:r>
        </a:p>
      </xdr:txBody>
    </xdr:sp>
    <xdr:clientData/>
  </xdr:twoCellAnchor>
  <xdr:twoCellAnchor>
    <xdr:from>
      <xdr:col>2</xdr:col>
      <xdr:colOff>447123</xdr:colOff>
      <xdr:row>10</xdr:row>
      <xdr:rowOff>25772</xdr:rowOff>
    </xdr:from>
    <xdr:to>
      <xdr:col>12</xdr:col>
      <xdr:colOff>526820</xdr:colOff>
      <xdr:row>13</xdr:row>
      <xdr:rowOff>39458</xdr:rowOff>
    </xdr:to>
    <xdr:sp macro="" textlink="">
      <xdr:nvSpPr>
        <xdr:cNvPr id="36" name="TextBox 29">
          <a:extLst>
            <a:ext uri="{FF2B5EF4-FFF2-40B4-BE49-F238E27FC236}">
              <a16:creationId xmlns:a16="http://schemas.microsoft.com/office/drawing/2014/main" id="{9BD63E25-7CC6-A7EC-1DE5-3C2E00CCFBF9}"/>
            </a:ext>
          </a:extLst>
        </xdr:cNvPr>
        <xdr:cNvSpPr txBox="1"/>
      </xdr:nvSpPr>
      <xdr:spPr>
        <a:xfrm>
          <a:off x="1358210" y="1847946"/>
          <a:ext cx="6043175" cy="560338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lc="http://schemas.openxmlformats.org/drawingml/2006/lockedCanvas" xmlns="" xmlns:m="http://schemas.openxmlformats.org/officeDocument/2006/math" xmlns:a14="http://schemas.microsoft.com/office/drawing/2010/main" xmlns:ma14="http://schemas.microsoft.com/office/mac/drawingml/2011/main" xmlns:p="http://schemas.openxmlformats.org/presentationml/2006/main" xmlns:r="http://schemas.openxmlformats.org/officeDocument/2006/relationship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b="1">
              <a:solidFill>
                <a:srgbClr val="000B32"/>
              </a:solidFill>
              <a:latin typeface="BennetBanner ExBold" pitchFamily="2" charset="77"/>
              <a:ea typeface="Roboto Black" panose="02000000000000000000" pitchFamily="2" charset="0"/>
            </a:rPr>
            <a:t>PLANILHA</a:t>
          </a:r>
          <a:endParaRPr b="1">
            <a:solidFill>
              <a:srgbClr val="000B32"/>
            </a:solidFill>
            <a:latin typeface="BennetBanner ExBold" pitchFamily="2" charset="77"/>
            <a:ea typeface="Roboto Black" panose="02000000000000000000" pitchFamily="2" charset="0"/>
          </a:endParaRPr>
        </a:p>
      </xdr:txBody>
    </xdr:sp>
    <xdr:clientData/>
  </xdr:twoCellAnchor>
  <xdr:twoCellAnchor>
    <xdr:from>
      <xdr:col>2</xdr:col>
      <xdr:colOff>438978</xdr:colOff>
      <xdr:row>12</xdr:row>
      <xdr:rowOff>7428</xdr:rowOff>
    </xdr:from>
    <xdr:to>
      <xdr:col>10</xdr:col>
      <xdr:colOff>218523</xdr:colOff>
      <xdr:row>15</xdr:row>
      <xdr:rowOff>82736</xdr:rowOff>
    </xdr:to>
    <xdr:sp macro="" textlink="">
      <xdr:nvSpPr>
        <xdr:cNvPr id="37" name="TextBox 29">
          <a:extLst>
            <a:ext uri="{FF2B5EF4-FFF2-40B4-BE49-F238E27FC236}">
              <a16:creationId xmlns:a16="http://schemas.microsoft.com/office/drawing/2014/main" id="{40AE1FD7-C70C-BC6F-69F3-40E33DFFDE02}"/>
            </a:ext>
          </a:extLst>
        </xdr:cNvPr>
        <xdr:cNvSpPr txBox="1"/>
      </xdr:nvSpPr>
      <xdr:spPr>
        <a:xfrm>
          <a:off x="1350065" y="2194037"/>
          <a:ext cx="4550328" cy="621960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lc="http://schemas.openxmlformats.org/drawingml/2006/lockedCanvas" xmlns="" xmlns:m="http://schemas.openxmlformats.org/officeDocument/2006/math" xmlns:a14="http://schemas.microsoft.com/office/drawing/2010/main" xmlns:ma14="http://schemas.microsoft.com/office/mac/drawingml/2011/main" xmlns:p="http://schemas.openxmlformats.org/presentationml/2006/main" xmlns:r="http://schemas.openxmlformats.org/officeDocument/2006/relationship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sz="2800" b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  <a:t>INTERATIVA</a:t>
          </a:r>
          <a:endParaRPr sz="2800" b="1">
            <a:solidFill>
              <a:srgbClr val="000B32"/>
            </a:solidFill>
            <a:latin typeface="BennetBanner ExBold" pitchFamily="2" charset="77"/>
            <a:ea typeface="Roboto Light" panose="02000000000000000000" pitchFamily="2" charset="0"/>
          </a:endParaRPr>
        </a:p>
      </xdr:txBody>
    </xdr:sp>
    <xdr:clientData/>
  </xdr:twoCellAnchor>
  <xdr:twoCellAnchor>
    <xdr:from>
      <xdr:col>10</xdr:col>
      <xdr:colOff>199447</xdr:colOff>
      <xdr:row>10</xdr:row>
      <xdr:rowOff>47875</xdr:rowOff>
    </xdr:from>
    <xdr:to>
      <xdr:col>10</xdr:col>
      <xdr:colOff>321087</xdr:colOff>
      <xdr:row>14</xdr:row>
      <xdr:rowOff>141720</xdr:rowOff>
    </xdr:to>
    <xdr:sp macro="" textlink="">
      <xdr:nvSpPr>
        <xdr:cNvPr id="2" name="Retângulo 22">
          <a:extLst>
            <a:ext uri="{FF2B5EF4-FFF2-40B4-BE49-F238E27FC236}">
              <a16:creationId xmlns:a16="http://schemas.microsoft.com/office/drawing/2014/main" id="{946B97E1-4B61-2B46-E023-74CC85284A4B}"/>
            </a:ext>
          </a:extLst>
        </xdr:cNvPr>
        <xdr:cNvSpPr/>
      </xdr:nvSpPr>
      <xdr:spPr>
        <a:xfrm>
          <a:off x="5881317" y="1870049"/>
          <a:ext cx="121640" cy="822714"/>
        </a:xfrm>
        <a:prstGeom prst="rect">
          <a:avLst/>
        </a:prstGeom>
        <a:solidFill>
          <a:srgbClr val="70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>
    <xdr:from>
      <xdr:col>10</xdr:col>
      <xdr:colOff>208642</xdr:colOff>
      <xdr:row>15</xdr:row>
      <xdr:rowOff>122921</xdr:rowOff>
    </xdr:from>
    <xdr:to>
      <xdr:col>10</xdr:col>
      <xdr:colOff>332220</xdr:colOff>
      <xdr:row>20</xdr:row>
      <xdr:rowOff>31461</xdr:rowOff>
    </xdr:to>
    <xdr:sp macro="" textlink="">
      <xdr:nvSpPr>
        <xdr:cNvPr id="3" name="Retângulo 22">
          <a:extLst>
            <a:ext uri="{FF2B5EF4-FFF2-40B4-BE49-F238E27FC236}">
              <a16:creationId xmlns:a16="http://schemas.microsoft.com/office/drawing/2014/main" id="{C3679177-72EC-6D43-F236-B105F97FAD9E}"/>
            </a:ext>
          </a:extLst>
        </xdr:cNvPr>
        <xdr:cNvSpPr/>
      </xdr:nvSpPr>
      <xdr:spPr>
        <a:xfrm>
          <a:off x="5890512" y="2856182"/>
          <a:ext cx="123578" cy="819627"/>
        </a:xfrm>
        <a:prstGeom prst="rect">
          <a:avLst/>
        </a:prstGeom>
        <a:solidFill>
          <a:srgbClr val="70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 editAs="oneCell">
    <xdr:from>
      <xdr:col>2</xdr:col>
      <xdr:colOff>517072</xdr:colOff>
      <xdr:row>5</xdr:row>
      <xdr:rowOff>69398</xdr:rowOff>
    </xdr:from>
    <xdr:to>
      <xdr:col>3</xdr:col>
      <xdr:colOff>428224</xdr:colOff>
      <xdr:row>7</xdr:row>
      <xdr:rowOff>163287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C666AA1-63BF-0042-94AF-FA413C3855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28159" y="980485"/>
          <a:ext cx="510674" cy="458324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11</xdr:row>
      <xdr:rowOff>161925</xdr:rowOff>
    </xdr:from>
    <xdr:to>
      <xdr:col>6</xdr:col>
      <xdr:colOff>390979</xdr:colOff>
      <xdr:row>12</xdr:row>
      <xdr:rowOff>158750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4C64F0C-0265-851E-43A9-2D0674BDE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486978" y="2166316"/>
          <a:ext cx="197304" cy="179043"/>
        </a:xfrm>
        <a:prstGeom prst="rect">
          <a:avLst/>
        </a:prstGeom>
      </xdr:spPr>
    </xdr:pic>
    <xdr:clientData/>
  </xdr:twoCellAnchor>
  <xdr:twoCellAnchor>
    <xdr:from>
      <xdr:col>10</xdr:col>
      <xdr:colOff>208643</xdr:colOff>
      <xdr:row>4</xdr:row>
      <xdr:rowOff>163330</xdr:rowOff>
    </xdr:from>
    <xdr:to>
      <xdr:col>10</xdr:col>
      <xdr:colOff>321087</xdr:colOff>
      <xdr:row>9</xdr:row>
      <xdr:rowOff>87539</xdr:rowOff>
    </xdr:to>
    <xdr:sp macro="" textlink="">
      <xdr:nvSpPr>
        <xdr:cNvPr id="9" name="Retângulo 22">
          <a:extLst>
            <a:ext uri="{FF2B5EF4-FFF2-40B4-BE49-F238E27FC236}">
              <a16:creationId xmlns:a16="http://schemas.microsoft.com/office/drawing/2014/main" id="{7F19107F-C6F5-77F7-D2F5-69DB6B4E2069}"/>
            </a:ext>
          </a:extLst>
        </xdr:cNvPr>
        <xdr:cNvSpPr/>
      </xdr:nvSpPr>
      <xdr:spPr>
        <a:xfrm>
          <a:off x="5890513" y="892200"/>
          <a:ext cx="112444" cy="835296"/>
        </a:xfrm>
        <a:prstGeom prst="rect">
          <a:avLst/>
        </a:prstGeom>
        <a:solidFill>
          <a:srgbClr val="70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>
    <xdr:from>
      <xdr:col>2</xdr:col>
      <xdr:colOff>421840</xdr:colOff>
      <xdr:row>14</xdr:row>
      <xdr:rowOff>170656</xdr:rowOff>
    </xdr:from>
    <xdr:to>
      <xdr:col>10</xdr:col>
      <xdr:colOff>198210</xdr:colOff>
      <xdr:row>18</xdr:row>
      <xdr:rowOff>121434</xdr:rowOff>
    </xdr:to>
    <xdr:sp macro="" textlink="">
      <xdr:nvSpPr>
        <xdr:cNvPr id="13" name="TextBox 29">
          <a:extLst>
            <a:ext uri="{FF2B5EF4-FFF2-40B4-BE49-F238E27FC236}">
              <a16:creationId xmlns:a16="http://schemas.microsoft.com/office/drawing/2014/main" id="{AC521E1E-8712-4E93-B806-BE76646D5B60}"/>
            </a:ext>
          </a:extLst>
        </xdr:cNvPr>
        <xdr:cNvSpPr txBox="1"/>
      </xdr:nvSpPr>
      <xdr:spPr>
        <a:xfrm>
          <a:off x="1332927" y="2721699"/>
          <a:ext cx="4547153" cy="679648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lc="http://schemas.openxmlformats.org/drawingml/2006/lockedCanvas" xmlns="" xmlns:m="http://schemas.openxmlformats.org/officeDocument/2006/math" xmlns:a14="http://schemas.microsoft.com/office/drawing/2010/main" xmlns:ma14="http://schemas.microsoft.com/office/mac/drawingml/2011/main" xmlns:p="http://schemas.openxmlformats.org/presentationml/2006/main" xmlns:r="http://schemas.openxmlformats.org/officeDocument/2006/relationship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sz="1600" b="0" i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  <a:t>Interactive</a:t>
          </a:r>
          <a:br>
            <a:rPr lang="pt-BR" sz="1600" b="0" i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</a:br>
          <a:r>
            <a:rPr lang="pt-BR" sz="1600" b="0" i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  <a:t>spreadsheet</a:t>
          </a:r>
          <a:endParaRPr sz="1600" b="0" i="1">
            <a:solidFill>
              <a:srgbClr val="000B32"/>
            </a:solidFill>
            <a:latin typeface="BennetBanner ExBold" pitchFamily="2" charset="77"/>
            <a:ea typeface="Roboto Light" panose="02000000000000000000" pitchFamily="2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50848</xdr:colOff>
      <xdr:row>0</xdr:row>
      <xdr:rowOff>261056</xdr:rowOff>
    </xdr:from>
    <xdr:to>
      <xdr:col>1</xdr:col>
      <xdr:colOff>606473</xdr:colOff>
      <xdr:row>0</xdr:row>
      <xdr:rowOff>715081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840A0A-743A-4276-9B41-01213606111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220181" y="261056"/>
          <a:ext cx="558800" cy="457200"/>
        </a:xfrm>
        <a:prstGeom prst="rect">
          <a:avLst/>
        </a:prstGeom>
      </xdr:spPr>
    </xdr:pic>
    <xdr:clientData/>
  </xdr:twoCellAnchor>
  <xdr:oneCellAnchor>
    <xdr:from>
      <xdr:col>1</xdr:col>
      <xdr:colOff>689326</xdr:colOff>
      <xdr:row>0</xdr:row>
      <xdr:rowOff>183427</xdr:rowOff>
    </xdr:from>
    <xdr:ext cx="4078361" cy="439992"/>
    <xdr:sp macro="" textlink="">
      <xdr:nvSpPr>
        <xdr:cNvPr id="3" name="CaixaDeTex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3E1BD2-498E-4D06-9F14-BA8CB1A2FF89}"/>
            </a:ext>
          </a:extLst>
        </xdr:cNvPr>
        <xdr:cNvSpPr txBox="1"/>
      </xdr:nvSpPr>
      <xdr:spPr>
        <a:xfrm>
          <a:off x="858659" y="183427"/>
          <a:ext cx="4078361" cy="4399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Balanço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Patrimonial 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| </a:t>
          </a:r>
          <a:r>
            <a:rPr lang="pt-BR" sz="1800" b="1" i="1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Balance Sheet</a:t>
          </a:r>
          <a:endParaRPr lang="pt-BR" sz="1800" b="1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692502</xdr:colOff>
      <xdr:row>0</xdr:row>
      <xdr:rowOff>530810</xdr:rowOff>
    </xdr:from>
    <xdr:ext cx="1203278" cy="246862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7700E722-3A83-4CB4-BF14-657952E708E0}"/>
            </a:ext>
          </a:extLst>
        </xdr:cNvPr>
        <xdr:cNvSpPr txBox="1"/>
      </xdr:nvSpPr>
      <xdr:spPr>
        <a:xfrm>
          <a:off x="840669" y="530810"/>
          <a:ext cx="1203278" cy="2468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800" b="0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(R$ mil / </a:t>
          </a:r>
          <a:r>
            <a:rPr lang="pt-BR" sz="800" b="0" i="1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R$ thousand)</a:t>
          </a:r>
          <a:endParaRPr lang="pt-BR" sz="1400" b="0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20</xdr:col>
      <xdr:colOff>678655</xdr:colOff>
      <xdr:row>0</xdr:row>
      <xdr:rowOff>179563</xdr:rowOff>
    </xdr:from>
    <xdr:to>
      <xdr:col>21</xdr:col>
      <xdr:colOff>704673</xdr:colOff>
      <xdr:row>0</xdr:row>
      <xdr:rowOff>894649</xdr:rowOff>
    </xdr:to>
    <xdr:grpSp>
      <xdr:nvGrpSpPr>
        <xdr:cNvPr id="8" name="Agrupar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366B96-1510-42FD-97E1-E3B7C38CE94B}"/>
            </a:ext>
          </a:extLst>
        </xdr:cNvPr>
        <xdr:cNvGrpSpPr/>
      </xdr:nvGrpSpPr>
      <xdr:grpSpPr>
        <a:xfrm>
          <a:off x="20862996" y="179563"/>
          <a:ext cx="857291" cy="715086"/>
          <a:chOff x="12351693" y="303389"/>
          <a:chExt cx="764615" cy="651635"/>
        </a:xfrm>
      </xdr:grpSpPr>
      <xdr:grpSp>
        <xdr:nvGrpSpPr>
          <xdr:cNvPr id="10" name="Agrupar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1E08EFC-E661-4511-BDA7-30D5DC240C02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12" name="Gráfico 11" descr="Círculo com seta para a esquerda estrutura de tópicos">
              <a:extLst>
                <a:ext uri="{FF2B5EF4-FFF2-40B4-BE49-F238E27FC236}">
                  <a16:creationId xmlns:a16="http://schemas.microsoft.com/office/drawing/2014/main" id="{36F05309-2E0B-457A-8E78-A5B243E6420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13" name="Retângulo 12">
              <a:extLst>
                <a:ext uri="{FF2B5EF4-FFF2-40B4-BE49-F238E27FC236}">
                  <a16:creationId xmlns:a16="http://schemas.microsoft.com/office/drawing/2014/main" id="{5CDC50EA-D1A8-4090-A25C-C766CEF85B22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tx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1" name="CaixaDeTexto 10">
            <a:extLst>
              <a:ext uri="{FF2B5EF4-FFF2-40B4-BE49-F238E27FC236}">
                <a16:creationId xmlns:a16="http://schemas.microsoft.com/office/drawing/2014/main" id="{2BC9685F-5439-4B6B-8476-840F1EEC3284}"/>
              </a:ext>
            </a:extLst>
          </xdr:cNvPr>
          <xdr:cNvSpPr txBox="1"/>
        </xdr:nvSpPr>
        <xdr:spPr>
          <a:xfrm>
            <a:off x="12351693" y="746788"/>
            <a:ext cx="764615" cy="2082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spAutoFit/>
          </a:bodyPr>
          <a:lstStyle/>
          <a:p>
            <a:r>
              <a:rPr lang="pt-BR" sz="700" b="0" i="0">
                <a:solidFill>
                  <a:schemeClr val="tx1"/>
                </a:solidFill>
                <a:latin typeface="Neue Haas Unica W1G" panose="020B0504030206020203" pitchFamily="34" charset="0"/>
                <a:ea typeface="Roboto" panose="02000000000000000000" pitchFamily="2" charset="0"/>
              </a:rPr>
              <a:t>  VOLTAR / BACK</a:t>
            </a:r>
            <a:endParaRPr lang="pt-BR" sz="700" b="0" i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214975</xdr:colOff>
      <xdr:row>0</xdr:row>
      <xdr:rowOff>296333</xdr:rowOff>
    </xdr:from>
    <xdr:to>
      <xdr:col>1</xdr:col>
      <xdr:colOff>545175</xdr:colOff>
      <xdr:row>0</xdr:row>
      <xdr:rowOff>740833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C4CFCD-5364-460F-AC96-76E818D02AD9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214975" y="296333"/>
          <a:ext cx="546100" cy="444500"/>
        </a:xfrm>
        <a:prstGeom prst="rect">
          <a:avLst/>
        </a:prstGeom>
      </xdr:spPr>
    </xdr:pic>
    <xdr:clientData/>
  </xdr:twoCellAnchor>
  <xdr:oneCellAnchor>
    <xdr:from>
      <xdr:col>1</xdr:col>
      <xdr:colOff>617361</xdr:colOff>
      <xdr:row>0</xdr:row>
      <xdr:rowOff>184836</xdr:rowOff>
    </xdr:from>
    <xdr:ext cx="5541453" cy="439992"/>
    <xdr:sp macro="" textlink="">
      <xdr:nvSpPr>
        <xdr:cNvPr id="3" name="CaixaDeTex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E8FE68-5AA1-4BEE-93A3-BA69DB444033}"/>
            </a:ext>
          </a:extLst>
        </xdr:cNvPr>
        <xdr:cNvSpPr txBox="1"/>
      </xdr:nvSpPr>
      <xdr:spPr>
        <a:xfrm>
          <a:off x="833261" y="184836"/>
          <a:ext cx="5541453" cy="4399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Demonstração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de Resultados</a:t>
          </a:r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| </a:t>
          </a:r>
          <a:r>
            <a:rPr lang="pt-BR" sz="1800" b="1" i="1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Income Statement</a:t>
          </a:r>
          <a:endParaRPr lang="pt-BR" sz="1800" b="1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617361</xdr:colOff>
      <xdr:row>0</xdr:row>
      <xdr:rowOff>551271</xdr:rowOff>
    </xdr:from>
    <xdr:ext cx="1203406" cy="246862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17E7AB4F-23E0-4C14-9134-91D319126BDC}"/>
            </a:ext>
          </a:extLst>
        </xdr:cNvPr>
        <xdr:cNvSpPr txBox="1"/>
      </xdr:nvSpPr>
      <xdr:spPr>
        <a:xfrm>
          <a:off x="819767" y="551271"/>
          <a:ext cx="1203406" cy="2468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800" b="0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(R$ mil</a:t>
          </a:r>
          <a:r>
            <a:rPr lang="pt-BR" sz="800" b="0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/ R$ thousand</a:t>
          </a:r>
          <a:r>
            <a:rPr lang="pt-BR" sz="800" b="0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)</a:t>
          </a:r>
          <a:endParaRPr lang="pt-BR" sz="1400" b="0" i="0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22</xdr:col>
      <xdr:colOff>500062</xdr:colOff>
      <xdr:row>0</xdr:row>
      <xdr:rowOff>181768</xdr:rowOff>
    </xdr:from>
    <xdr:to>
      <xdr:col>23</xdr:col>
      <xdr:colOff>737871</xdr:colOff>
      <xdr:row>0</xdr:row>
      <xdr:rowOff>893679</xdr:rowOff>
    </xdr:to>
    <xdr:grpSp>
      <xdr:nvGrpSpPr>
        <xdr:cNvPr id="10" name="Agrupar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C73360-4D16-4FC6-A59C-DE3FEA0E4FC0}"/>
            </a:ext>
          </a:extLst>
        </xdr:cNvPr>
        <xdr:cNvGrpSpPr/>
      </xdr:nvGrpSpPr>
      <xdr:grpSpPr>
        <a:xfrm>
          <a:off x="23158979" y="181768"/>
          <a:ext cx="968059" cy="711911"/>
          <a:chOff x="12351693" y="303389"/>
          <a:chExt cx="764615" cy="651635"/>
        </a:xfrm>
      </xdr:grpSpPr>
      <xdr:grpSp>
        <xdr:nvGrpSpPr>
          <xdr:cNvPr id="11" name="Agrupar 10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56E9467-A5EF-82D2-D2E8-9707A062FCBD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18" name="Gráfico 17" descr="Círculo com seta para a esquerda estrutura de tópicos">
              <a:extLst>
                <a:ext uri="{FF2B5EF4-FFF2-40B4-BE49-F238E27FC236}">
                  <a16:creationId xmlns:a16="http://schemas.microsoft.com/office/drawing/2014/main" id="{BCFA121D-94B0-F1AE-C12F-558E87C9296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19" name="Retângulo 18">
              <a:extLst>
                <a:ext uri="{FF2B5EF4-FFF2-40B4-BE49-F238E27FC236}">
                  <a16:creationId xmlns:a16="http://schemas.microsoft.com/office/drawing/2014/main" id="{0418C5AB-89DC-2477-ED24-E34FA4B70BD0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tx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2" name="CaixaDeTexto 11">
            <a:extLst>
              <a:ext uri="{FF2B5EF4-FFF2-40B4-BE49-F238E27FC236}">
                <a16:creationId xmlns:a16="http://schemas.microsoft.com/office/drawing/2014/main" id="{2A736117-4BC0-7824-561A-9A19C014798E}"/>
              </a:ext>
            </a:extLst>
          </xdr:cNvPr>
          <xdr:cNvSpPr txBox="1"/>
        </xdr:nvSpPr>
        <xdr:spPr>
          <a:xfrm>
            <a:off x="12351693" y="746788"/>
            <a:ext cx="764615" cy="2082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spAutoFit/>
          </a:bodyPr>
          <a:lstStyle/>
          <a:p>
            <a:r>
              <a:rPr lang="pt-BR" sz="700" b="0" i="0">
                <a:solidFill>
                  <a:schemeClr val="tx1"/>
                </a:solidFill>
                <a:latin typeface="Neue Haas Unica W1G" panose="020B0504030206020203" pitchFamily="34" charset="0"/>
                <a:ea typeface="Roboto" panose="02000000000000000000" pitchFamily="2" charset="0"/>
              </a:rPr>
              <a:t>  VOLTAR / BACK</a:t>
            </a:r>
            <a:endParaRPr lang="pt-BR" sz="700" b="0" i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97158</xdr:colOff>
      <xdr:row>0</xdr:row>
      <xdr:rowOff>285750</xdr:rowOff>
    </xdr:from>
    <xdr:to>
      <xdr:col>1</xdr:col>
      <xdr:colOff>590342</xdr:colOff>
      <xdr:row>0</xdr:row>
      <xdr:rowOff>695614</xdr:rowOff>
    </xdr:to>
    <xdr:pic>
      <xdr:nvPicPr>
        <xdr:cNvPr id="8" name="Imagem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839C97-9D70-4671-95E1-2ADE78917135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319408" y="285750"/>
          <a:ext cx="493184" cy="403514"/>
        </a:xfrm>
        <a:prstGeom prst="rect">
          <a:avLst/>
        </a:prstGeom>
      </xdr:spPr>
    </xdr:pic>
    <xdr:clientData/>
  </xdr:twoCellAnchor>
  <xdr:oneCellAnchor>
    <xdr:from>
      <xdr:col>1</xdr:col>
      <xdr:colOff>716844</xdr:colOff>
      <xdr:row>0</xdr:row>
      <xdr:rowOff>172521</xdr:rowOff>
    </xdr:from>
    <xdr:ext cx="6437275" cy="439992"/>
    <xdr:sp macro="" textlink="">
      <xdr:nvSpPr>
        <xdr:cNvPr id="9" name="CaixaDeTexto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09E31F-973D-4157-833F-77AE5F82F935}"/>
            </a:ext>
          </a:extLst>
        </xdr:cNvPr>
        <xdr:cNvSpPr txBox="1"/>
      </xdr:nvSpPr>
      <xdr:spPr>
        <a:xfrm>
          <a:off x="939094" y="172521"/>
          <a:ext cx="6437275" cy="4399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Demonstração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dos</a:t>
          </a:r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Fluxos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de Caixa</a:t>
          </a:r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| </a:t>
          </a:r>
          <a:r>
            <a:rPr lang="pt-BR" sz="1800" b="1" i="1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Cash Flow Statament</a:t>
          </a:r>
          <a:endParaRPr lang="pt-BR" sz="1800" b="1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713669</xdr:colOff>
      <xdr:row>0</xdr:row>
      <xdr:rowOff>496239</xdr:rowOff>
    </xdr:from>
    <xdr:ext cx="1203278" cy="246862"/>
    <xdr:sp macro="" textlink="">
      <xdr:nvSpPr>
        <xdr:cNvPr id="10" name="CaixaDeTexto 9">
          <a:extLst>
            <a:ext uri="{FF2B5EF4-FFF2-40B4-BE49-F238E27FC236}">
              <a16:creationId xmlns:a16="http://schemas.microsoft.com/office/drawing/2014/main" id="{924E5401-E241-44E9-BC9C-75A18DC21D2A}"/>
            </a:ext>
          </a:extLst>
        </xdr:cNvPr>
        <xdr:cNvSpPr txBox="1"/>
      </xdr:nvSpPr>
      <xdr:spPr>
        <a:xfrm>
          <a:off x="923219" y="496239"/>
          <a:ext cx="1203278" cy="2468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80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(R$ mil</a:t>
          </a:r>
          <a:r>
            <a:rPr lang="pt-BR" sz="80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/ </a:t>
          </a:r>
          <a:r>
            <a:rPr lang="pt-BR" sz="800" i="1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R$ thousand</a:t>
          </a:r>
          <a:r>
            <a:rPr lang="pt-BR" sz="80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)</a:t>
          </a:r>
          <a:endParaRPr lang="pt-BR" sz="1400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23</xdr:col>
      <xdr:colOff>635000</xdr:colOff>
      <xdr:row>0</xdr:row>
      <xdr:rowOff>200025</xdr:rowOff>
    </xdr:from>
    <xdr:to>
      <xdr:col>25</xdr:col>
      <xdr:colOff>1277</xdr:colOff>
      <xdr:row>0</xdr:row>
      <xdr:rowOff>915111</xdr:rowOff>
    </xdr:to>
    <xdr:grpSp>
      <xdr:nvGrpSpPr>
        <xdr:cNvPr id="11" name="Agrupar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D45D33-3CBE-4492-950C-577756C1D304}"/>
            </a:ext>
          </a:extLst>
        </xdr:cNvPr>
        <xdr:cNvGrpSpPr/>
      </xdr:nvGrpSpPr>
      <xdr:grpSpPr>
        <a:xfrm>
          <a:off x="23495000" y="200025"/>
          <a:ext cx="867833" cy="715086"/>
          <a:chOff x="12351693" y="303389"/>
          <a:chExt cx="764615" cy="651635"/>
        </a:xfrm>
      </xdr:grpSpPr>
      <xdr:grpSp>
        <xdr:nvGrpSpPr>
          <xdr:cNvPr id="12" name="Agrupar 1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655D4E5-0B7A-6D03-A8A1-E5CC02BB7C7D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18" name="Gráfico 17" descr="Círculo com seta para a esquerda estrutura de tópicos">
              <a:extLst>
                <a:ext uri="{FF2B5EF4-FFF2-40B4-BE49-F238E27FC236}">
                  <a16:creationId xmlns:a16="http://schemas.microsoft.com/office/drawing/2014/main" id="{F7259F08-4F5B-87AD-66C7-1E5F60AA41B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19" name="Retângulo 18">
              <a:extLst>
                <a:ext uri="{FF2B5EF4-FFF2-40B4-BE49-F238E27FC236}">
                  <a16:creationId xmlns:a16="http://schemas.microsoft.com/office/drawing/2014/main" id="{8DE1F52B-5C8F-68EB-DAB4-4A0B2FFFE4A8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tx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3" name="CaixaDeTexto 12">
            <a:extLst>
              <a:ext uri="{FF2B5EF4-FFF2-40B4-BE49-F238E27FC236}">
                <a16:creationId xmlns:a16="http://schemas.microsoft.com/office/drawing/2014/main" id="{24B5F6D4-39B9-F904-30F6-F2B4EC25CF03}"/>
              </a:ext>
            </a:extLst>
          </xdr:cNvPr>
          <xdr:cNvSpPr txBox="1"/>
        </xdr:nvSpPr>
        <xdr:spPr>
          <a:xfrm>
            <a:off x="12351693" y="746788"/>
            <a:ext cx="764615" cy="2082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spAutoFit/>
          </a:bodyPr>
          <a:lstStyle/>
          <a:p>
            <a:r>
              <a:rPr lang="pt-BR" sz="700" b="0" i="0">
                <a:solidFill>
                  <a:schemeClr val="tx1"/>
                </a:solidFill>
                <a:latin typeface="Neue Haas Unica W1G" panose="020B0504030206020203" pitchFamily="34" charset="0"/>
                <a:ea typeface="Roboto" panose="02000000000000000000" pitchFamily="2" charset="0"/>
              </a:rPr>
              <a:t>  VOLTAR / BACK</a:t>
            </a:r>
            <a:endParaRPr lang="pt-BR" sz="700" b="0" i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B649B-E470-458F-9DD5-81F7F81570A8}">
  <dimension ref="A1:X26"/>
  <sheetViews>
    <sheetView showGridLines="0" tabSelected="1" zoomScaleNormal="100" workbookViewId="0"/>
  </sheetViews>
  <sheetFormatPr defaultColWidth="0" defaultRowHeight="15" zeroHeight="1" x14ac:dyDescent="0.25"/>
  <cols>
    <col min="1" max="1" width="1.85546875" style="8" customWidth="1"/>
    <col min="2" max="2" width="4.140625" style="8" customWidth="1"/>
    <col min="3" max="20" width="8.5703125" style="8" customWidth="1"/>
    <col min="21" max="24" width="8.5703125" style="8" hidden="1" customWidth="1"/>
    <col min="25" max="16384" width="8.7109375" style="8" hidden="1"/>
  </cols>
  <sheetData>
    <row r="1" spans="1:1" x14ac:dyDescent="0.25">
      <c r="A1" s="86"/>
    </row>
    <row r="2" spans="1:1" x14ac:dyDescent="0.25">
      <c r="A2" s="86"/>
    </row>
    <row r="3" spans="1:1" x14ac:dyDescent="0.25">
      <c r="A3" s="86"/>
    </row>
    <row r="4" spans="1:1" x14ac:dyDescent="0.25">
      <c r="A4" s="86"/>
    </row>
    <row r="5" spans="1:1" x14ac:dyDescent="0.25">
      <c r="A5" s="86"/>
    </row>
    <row r="6" spans="1:1" x14ac:dyDescent="0.25">
      <c r="A6" s="86"/>
    </row>
    <row r="7" spans="1:1" x14ac:dyDescent="0.25">
      <c r="A7" s="86"/>
    </row>
    <row r="8" spans="1:1" x14ac:dyDescent="0.25">
      <c r="A8" s="86"/>
    </row>
    <row r="9" spans="1:1" x14ac:dyDescent="0.25">
      <c r="A9" s="86"/>
    </row>
    <row r="10" spans="1:1" x14ac:dyDescent="0.25">
      <c r="A10" s="86"/>
    </row>
    <row r="11" spans="1:1" x14ac:dyDescent="0.25">
      <c r="A11" s="86"/>
    </row>
    <row r="12" spans="1:1" x14ac:dyDescent="0.25">
      <c r="A12" s="86"/>
    </row>
    <row r="13" spans="1:1" x14ac:dyDescent="0.25">
      <c r="A13" s="86"/>
    </row>
    <row r="14" spans="1:1" x14ac:dyDescent="0.25">
      <c r="A14" s="86"/>
    </row>
    <row r="15" spans="1:1" x14ac:dyDescent="0.25">
      <c r="A15" s="86"/>
    </row>
    <row r="16" spans="1:1" x14ac:dyDescent="0.25">
      <c r="A16" s="86"/>
    </row>
    <row r="17" spans="1:1" x14ac:dyDescent="0.25">
      <c r="A17" s="86"/>
    </row>
    <row r="18" spans="1:1" x14ac:dyDescent="0.25">
      <c r="A18" s="86"/>
    </row>
    <row r="19" spans="1:1" x14ac:dyDescent="0.25">
      <c r="A19" s="86"/>
    </row>
    <row r="20" spans="1:1" x14ac:dyDescent="0.25">
      <c r="A20" s="86"/>
    </row>
    <row r="21" spans="1:1" x14ac:dyDescent="0.25">
      <c r="A21" s="86"/>
    </row>
    <row r="22" spans="1:1" x14ac:dyDescent="0.25">
      <c r="A22" s="86"/>
    </row>
    <row r="23" spans="1:1" x14ac:dyDescent="0.25">
      <c r="A23" s="86"/>
    </row>
    <row r="24" spans="1:1" x14ac:dyDescent="0.25">
      <c r="A24" s="86"/>
    </row>
    <row r="25" spans="1:1" x14ac:dyDescent="0.25">
      <c r="A25" s="86"/>
    </row>
    <row r="26" spans="1:1" x14ac:dyDescent="0.25">
      <c r="A26" s="86"/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5EEB8-7DF4-4D55-91ED-CF04DFE4EC36}">
  <dimension ref="A1:V51"/>
  <sheetViews>
    <sheetView showGridLines="0" showRowColHeaders="0" zoomScale="110" zoomScaleNormal="110" workbookViewId="0">
      <pane xSplit="2" topLeftCell="S1" activePane="topRight" state="frozen"/>
      <selection pane="topRight" activeCell="V32" sqref="V32"/>
    </sheetView>
  </sheetViews>
  <sheetFormatPr defaultColWidth="0" defaultRowHeight="15" x14ac:dyDescent="0.25"/>
  <cols>
    <col min="1" max="1" width="2.140625" style="30" customWidth="1"/>
    <col min="2" max="2" width="78.5703125" style="31" bestFit="1" customWidth="1"/>
    <col min="3" max="3" width="11.42578125" style="31" customWidth="1"/>
    <col min="4" max="16" width="12.42578125" style="31" customWidth="1"/>
    <col min="17" max="17" width="11" style="31" bestFit="1" customWidth="1"/>
    <col min="18" max="21" width="12.42578125" style="31" customWidth="1"/>
    <col min="22" max="22" width="11.42578125" style="31" customWidth="1"/>
    <col min="23" max="16384" width="8.7109375" style="30" hidden="1"/>
  </cols>
  <sheetData>
    <row r="1" spans="1:22" s="2" customFormat="1" ht="76.5" customHeight="1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s="2" customFormat="1" ht="3.6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s="32" customFormat="1" ht="15.95" customHeight="1" x14ac:dyDescent="0.25">
      <c r="A3" s="13"/>
      <c r="B3" s="13" t="s">
        <v>20</v>
      </c>
      <c r="C3" s="14" t="s">
        <v>22</v>
      </c>
      <c r="D3" s="14" t="s">
        <v>23</v>
      </c>
      <c r="E3" s="14" t="s">
        <v>24</v>
      </c>
      <c r="F3" s="15">
        <v>2018</v>
      </c>
      <c r="G3" s="14" t="s">
        <v>26</v>
      </c>
      <c r="H3" s="14" t="s">
        <v>27</v>
      </c>
      <c r="I3" s="14" t="s">
        <v>28</v>
      </c>
      <c r="J3" s="15">
        <v>2019</v>
      </c>
      <c r="K3" s="14" t="s">
        <v>30</v>
      </c>
      <c r="L3" s="14" t="s">
        <v>31</v>
      </c>
      <c r="M3" s="14" t="s">
        <v>32</v>
      </c>
      <c r="N3" s="15">
        <v>2020</v>
      </c>
      <c r="O3" s="14" t="s">
        <v>34</v>
      </c>
      <c r="P3" s="14" t="s">
        <v>35</v>
      </c>
      <c r="Q3" s="14" t="s">
        <v>36</v>
      </c>
      <c r="R3" s="15">
        <v>2021</v>
      </c>
      <c r="S3" s="15" t="s">
        <v>41</v>
      </c>
      <c r="T3" s="15" t="s">
        <v>45</v>
      </c>
      <c r="U3" s="15" t="s">
        <v>47</v>
      </c>
      <c r="V3" s="15">
        <v>2022</v>
      </c>
    </row>
    <row r="4" spans="1:22" s="19" customFormat="1" ht="15.95" customHeight="1" x14ac:dyDescent="0.25">
      <c r="A4" s="16"/>
      <c r="B4" s="87" t="s">
        <v>50</v>
      </c>
      <c r="C4" s="91">
        <v>21</v>
      </c>
      <c r="D4" s="92">
        <v>61</v>
      </c>
      <c r="E4" s="92">
        <v>7</v>
      </c>
      <c r="F4" s="91">
        <v>75</v>
      </c>
      <c r="G4" s="91">
        <v>30</v>
      </c>
      <c r="H4" s="91">
        <v>201</v>
      </c>
      <c r="I4" s="91">
        <v>366</v>
      </c>
      <c r="J4" s="91">
        <v>336</v>
      </c>
      <c r="K4" s="91">
        <v>645</v>
      </c>
      <c r="L4" s="91">
        <v>2775</v>
      </c>
      <c r="M4" s="91">
        <v>7872</v>
      </c>
      <c r="N4" s="91">
        <v>6180</v>
      </c>
      <c r="O4" s="91">
        <v>1588</v>
      </c>
      <c r="P4" s="91">
        <v>46791</v>
      </c>
      <c r="Q4" s="91">
        <v>525880</v>
      </c>
      <c r="R4" s="91">
        <v>318433</v>
      </c>
      <c r="S4" s="91">
        <v>271542</v>
      </c>
      <c r="T4" s="91">
        <v>201443</v>
      </c>
      <c r="U4" s="91">
        <v>176607</v>
      </c>
      <c r="V4" s="91">
        <v>147613</v>
      </c>
    </row>
    <row r="5" spans="1:22" s="19" customFormat="1" ht="15.95" customHeight="1" x14ac:dyDescent="0.25">
      <c r="A5" s="18"/>
      <c r="B5" s="88" t="s">
        <v>130</v>
      </c>
      <c r="C5" s="93"/>
      <c r="D5" s="94"/>
      <c r="E5" s="94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>
        <v>35985</v>
      </c>
      <c r="U5" s="93">
        <v>36980</v>
      </c>
      <c r="V5" s="93">
        <v>37945</v>
      </c>
    </row>
    <row r="6" spans="1:22" s="19" customFormat="1" ht="15.95" customHeight="1" x14ac:dyDescent="0.25">
      <c r="A6" s="16"/>
      <c r="B6" s="87" t="s">
        <v>51</v>
      </c>
      <c r="C6" s="91">
        <v>11</v>
      </c>
      <c r="D6" s="92">
        <v>0</v>
      </c>
      <c r="E6" s="92">
        <v>0</v>
      </c>
      <c r="F6" s="91">
        <v>147</v>
      </c>
      <c r="G6" s="91">
        <v>627</v>
      </c>
      <c r="H6" s="91">
        <v>718</v>
      </c>
      <c r="I6" s="91">
        <v>765</v>
      </c>
      <c r="J6" s="91">
        <v>769</v>
      </c>
      <c r="K6" s="91">
        <v>627</v>
      </c>
      <c r="L6" s="91">
        <v>3205</v>
      </c>
      <c r="M6" s="91">
        <v>3008</v>
      </c>
      <c r="N6" s="91">
        <v>4196</v>
      </c>
      <c r="O6" s="91">
        <v>4625</v>
      </c>
      <c r="P6" s="91">
        <v>9640</v>
      </c>
      <c r="Q6" s="91">
        <v>13317</v>
      </c>
      <c r="R6" s="91">
        <v>15034</v>
      </c>
      <c r="S6" s="91">
        <v>14289</v>
      </c>
      <c r="T6" s="91">
        <v>13075</v>
      </c>
      <c r="U6" s="91">
        <v>11979</v>
      </c>
      <c r="V6" s="91">
        <v>9340</v>
      </c>
    </row>
    <row r="7" spans="1:22" s="19" customFormat="1" ht="15.95" customHeight="1" x14ac:dyDescent="0.25">
      <c r="A7" s="18"/>
      <c r="B7" s="88" t="s">
        <v>52</v>
      </c>
      <c r="C7" s="93">
        <v>0</v>
      </c>
      <c r="D7" s="94">
        <v>0</v>
      </c>
      <c r="E7" s="94">
        <v>0</v>
      </c>
      <c r="F7" s="93">
        <v>0</v>
      </c>
      <c r="G7" s="93">
        <v>0</v>
      </c>
      <c r="H7" s="93">
        <v>2</v>
      </c>
      <c r="I7" s="93">
        <v>0</v>
      </c>
      <c r="J7" s="93">
        <v>27</v>
      </c>
      <c r="K7" s="93">
        <v>221</v>
      </c>
      <c r="L7" s="93">
        <v>26</v>
      </c>
      <c r="M7" s="93">
        <v>130</v>
      </c>
      <c r="N7" s="93">
        <v>87</v>
      </c>
      <c r="O7" s="93">
        <v>2726</v>
      </c>
      <c r="P7" s="93">
        <v>581</v>
      </c>
      <c r="Q7" s="93">
        <v>1670</v>
      </c>
      <c r="R7" s="93">
        <v>1520</v>
      </c>
      <c r="S7" s="93">
        <v>1865</v>
      </c>
      <c r="T7" s="93">
        <v>1257</v>
      </c>
      <c r="U7" s="93">
        <v>1407</v>
      </c>
      <c r="V7" s="93">
        <v>2201</v>
      </c>
    </row>
    <row r="8" spans="1:22" s="19" customFormat="1" ht="15.95" customHeight="1" x14ac:dyDescent="0.25">
      <c r="A8" s="16"/>
      <c r="B8" s="87" t="s">
        <v>53</v>
      </c>
      <c r="C8" s="91">
        <v>0</v>
      </c>
      <c r="D8" s="92">
        <v>0</v>
      </c>
      <c r="E8" s="92">
        <v>0</v>
      </c>
      <c r="F8" s="91">
        <v>0</v>
      </c>
      <c r="G8" s="91">
        <v>0</v>
      </c>
      <c r="H8" s="91">
        <v>1</v>
      </c>
      <c r="I8" s="91">
        <v>88</v>
      </c>
      <c r="J8" s="91">
        <v>17</v>
      </c>
      <c r="K8" s="91">
        <v>18</v>
      </c>
      <c r="L8" s="91">
        <v>19</v>
      </c>
      <c r="M8" s="91">
        <v>26</v>
      </c>
      <c r="N8" s="91">
        <v>27</v>
      </c>
      <c r="O8" s="91">
        <v>324</v>
      </c>
      <c r="P8" s="91">
        <v>794</v>
      </c>
      <c r="Q8" s="91">
        <v>1045</v>
      </c>
      <c r="R8" s="91">
        <v>6183</v>
      </c>
      <c r="S8" s="91">
        <v>5009</v>
      </c>
      <c r="T8" s="91">
        <v>6405</v>
      </c>
      <c r="U8" s="91">
        <v>5901</v>
      </c>
      <c r="V8" s="91">
        <v>6081</v>
      </c>
    </row>
    <row r="9" spans="1:22" s="19" customFormat="1" ht="15.95" customHeight="1" x14ac:dyDescent="0.25">
      <c r="A9" s="18"/>
      <c r="B9" s="88" t="s">
        <v>54</v>
      </c>
      <c r="C9" s="93">
        <v>0</v>
      </c>
      <c r="D9" s="94">
        <v>0</v>
      </c>
      <c r="E9" s="94">
        <v>0</v>
      </c>
      <c r="F9" s="93">
        <v>0</v>
      </c>
      <c r="G9" s="93">
        <v>0</v>
      </c>
      <c r="H9" s="93">
        <v>0</v>
      </c>
      <c r="I9" s="93">
        <v>0</v>
      </c>
      <c r="J9" s="93">
        <v>0</v>
      </c>
      <c r="K9" s="93">
        <v>0</v>
      </c>
      <c r="L9" s="93">
        <v>58</v>
      </c>
      <c r="M9" s="93">
        <v>128</v>
      </c>
      <c r="N9" s="93">
        <v>163</v>
      </c>
      <c r="O9" s="93">
        <v>849</v>
      </c>
      <c r="P9" s="93">
        <v>2933</v>
      </c>
      <c r="Q9" s="93">
        <v>3360</v>
      </c>
      <c r="R9" s="93">
        <v>5643</v>
      </c>
      <c r="S9" s="93">
        <v>5635</v>
      </c>
      <c r="T9" s="93">
        <v>6855</v>
      </c>
      <c r="U9" s="93">
        <v>7146</v>
      </c>
      <c r="V9" s="93">
        <v>6432</v>
      </c>
    </row>
    <row r="10" spans="1:22" s="19" customFormat="1" ht="15.95" customHeight="1" x14ac:dyDescent="0.25">
      <c r="A10" s="16"/>
      <c r="B10" s="87" t="s">
        <v>55</v>
      </c>
      <c r="C10" s="91">
        <v>0</v>
      </c>
      <c r="D10" s="92">
        <v>0</v>
      </c>
      <c r="E10" s="92">
        <v>0</v>
      </c>
      <c r="F10" s="91">
        <v>0</v>
      </c>
      <c r="G10" s="91">
        <v>0</v>
      </c>
      <c r="H10" s="91">
        <v>0</v>
      </c>
      <c r="I10" s="91">
        <v>0</v>
      </c>
      <c r="J10" s="91">
        <v>0</v>
      </c>
      <c r="K10" s="91">
        <v>1</v>
      </c>
      <c r="L10" s="91">
        <v>140</v>
      </c>
      <c r="M10" s="91">
        <v>3910</v>
      </c>
      <c r="N10" s="91">
        <v>0</v>
      </c>
      <c r="O10" s="91">
        <v>307</v>
      </c>
      <c r="P10" s="91">
        <v>307</v>
      </c>
      <c r="Q10" s="91">
        <v>307</v>
      </c>
      <c r="R10" s="91">
        <v>0</v>
      </c>
      <c r="S10" s="91">
        <v>0</v>
      </c>
      <c r="T10" s="91">
        <v>0</v>
      </c>
      <c r="U10" s="91">
        <v>0</v>
      </c>
      <c r="V10" s="91"/>
    </row>
    <row r="11" spans="1:22" s="19" customFormat="1" ht="15.95" customHeight="1" x14ac:dyDescent="0.25">
      <c r="A11" s="18"/>
      <c r="B11" s="89" t="s">
        <v>56</v>
      </c>
      <c r="C11" s="160">
        <f t="shared" ref="C11:D11" si="0">SUM(C4:C10)</f>
        <v>32</v>
      </c>
      <c r="D11" s="161">
        <f t="shared" si="0"/>
        <v>61</v>
      </c>
      <c r="E11" s="161">
        <f>SUM(E4:E10)</f>
        <v>7</v>
      </c>
      <c r="F11" s="160">
        <f t="shared" ref="F11:K11" si="1">SUM(F4:F10)</f>
        <v>222</v>
      </c>
      <c r="G11" s="160">
        <f t="shared" si="1"/>
        <v>657</v>
      </c>
      <c r="H11" s="160">
        <f t="shared" si="1"/>
        <v>922</v>
      </c>
      <c r="I11" s="160">
        <f t="shared" si="1"/>
        <v>1219</v>
      </c>
      <c r="J11" s="160">
        <f t="shared" si="1"/>
        <v>1149</v>
      </c>
      <c r="K11" s="160">
        <f t="shared" si="1"/>
        <v>1512</v>
      </c>
      <c r="L11" s="160">
        <f t="shared" ref="L11" si="2">SUM(L4:L10)</f>
        <v>6223</v>
      </c>
      <c r="M11" s="160">
        <f t="shared" ref="M11" si="3">SUM(M4:M10)</f>
        <v>15074</v>
      </c>
      <c r="N11" s="160">
        <f t="shared" ref="N11" si="4">SUM(N4:N10)</f>
        <v>10653</v>
      </c>
      <c r="O11" s="160">
        <f t="shared" ref="O11" si="5">SUM(O4:O10)</f>
        <v>10419</v>
      </c>
      <c r="P11" s="160">
        <f t="shared" ref="P11:Q11" si="6">SUM(P4:P10)</f>
        <v>61046</v>
      </c>
      <c r="Q11" s="160">
        <f t="shared" si="6"/>
        <v>545579</v>
      </c>
      <c r="R11" s="160">
        <f t="shared" ref="R11:S11" si="7">SUM(R4:R10)</f>
        <v>346813</v>
      </c>
      <c r="S11" s="160">
        <f t="shared" si="7"/>
        <v>298340</v>
      </c>
      <c r="T11" s="160">
        <f>SUM(T4:T10)</f>
        <v>265020</v>
      </c>
      <c r="U11" s="160">
        <f>SUM(U4:U10)</f>
        <v>240020</v>
      </c>
      <c r="V11" s="160">
        <f>SUM(V4:V10)</f>
        <v>209612</v>
      </c>
    </row>
    <row r="12" spans="1:22" s="19" customFormat="1" ht="15.95" customHeight="1" x14ac:dyDescent="0.25">
      <c r="A12" s="16"/>
      <c r="B12" s="87"/>
      <c r="C12" s="91"/>
      <c r="D12" s="92"/>
      <c r="E12" s="92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</row>
    <row r="13" spans="1:22" s="19" customFormat="1" ht="15.95" customHeight="1" x14ac:dyDescent="0.25">
      <c r="A13" s="18"/>
      <c r="B13" s="88" t="s">
        <v>57</v>
      </c>
      <c r="C13" s="93">
        <v>0</v>
      </c>
      <c r="D13" s="94">
        <v>0</v>
      </c>
      <c r="E13" s="94">
        <v>0</v>
      </c>
      <c r="F13" s="93">
        <v>0</v>
      </c>
      <c r="G13" s="93">
        <v>0</v>
      </c>
      <c r="H13" s="93">
        <v>0</v>
      </c>
      <c r="I13" s="93">
        <v>0</v>
      </c>
      <c r="J13" s="93">
        <v>0</v>
      </c>
      <c r="K13" s="93">
        <v>0</v>
      </c>
      <c r="L13" s="93">
        <v>0</v>
      </c>
      <c r="M13" s="93">
        <v>300</v>
      </c>
      <c r="N13" s="93">
        <v>1150</v>
      </c>
      <c r="O13" s="93">
        <v>1150</v>
      </c>
      <c r="P13" s="93">
        <v>1150</v>
      </c>
      <c r="Q13" s="93">
        <v>1829</v>
      </c>
      <c r="R13" s="93">
        <v>2816</v>
      </c>
      <c r="S13" s="93">
        <v>2375</v>
      </c>
      <c r="T13" s="93">
        <v>11387</v>
      </c>
      <c r="U13" s="93">
        <v>9519</v>
      </c>
      <c r="V13" s="93">
        <v>8959</v>
      </c>
    </row>
    <row r="14" spans="1:22" s="19" customFormat="1" ht="15.95" customHeight="1" x14ac:dyDescent="0.25">
      <c r="A14" s="16"/>
      <c r="B14" s="87" t="s">
        <v>58</v>
      </c>
      <c r="C14" s="91">
        <v>0</v>
      </c>
      <c r="D14" s="92">
        <v>0</v>
      </c>
      <c r="E14" s="92">
        <v>0</v>
      </c>
      <c r="F14" s="91">
        <v>0</v>
      </c>
      <c r="G14" s="91">
        <v>0</v>
      </c>
      <c r="H14" s="91">
        <v>0</v>
      </c>
      <c r="I14" s="91">
        <v>0</v>
      </c>
      <c r="J14" s="91">
        <v>0</v>
      </c>
      <c r="K14" s="91">
        <v>0</v>
      </c>
      <c r="L14" s="91">
        <v>0</v>
      </c>
      <c r="M14" s="91">
        <v>0</v>
      </c>
      <c r="N14" s="91">
        <v>0</v>
      </c>
      <c r="O14" s="91">
        <v>0</v>
      </c>
      <c r="P14" s="91">
        <v>2184</v>
      </c>
      <c r="Q14" s="91">
        <v>17075</v>
      </c>
      <c r="R14" s="91">
        <v>20241</v>
      </c>
      <c r="S14" s="91">
        <v>29488</v>
      </c>
      <c r="T14" s="91">
        <v>30377</v>
      </c>
      <c r="U14" s="91">
        <v>40914</v>
      </c>
      <c r="V14" s="91">
        <v>35302</v>
      </c>
    </row>
    <row r="15" spans="1:22" s="19" customFormat="1" ht="15.95" customHeight="1" x14ac:dyDescent="0.25">
      <c r="A15" s="18"/>
      <c r="B15" s="88" t="s">
        <v>48</v>
      </c>
      <c r="C15" s="93"/>
      <c r="D15" s="94"/>
      <c r="E15" s="94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>
        <v>137</v>
      </c>
      <c r="U15" s="93">
        <v>1387</v>
      </c>
      <c r="V15" s="93">
        <v>4233</v>
      </c>
    </row>
    <row r="16" spans="1:22" s="19" customFormat="1" ht="15.95" customHeight="1" x14ac:dyDescent="0.25">
      <c r="A16" s="16"/>
      <c r="B16" s="87" t="s">
        <v>59</v>
      </c>
      <c r="C16" s="91">
        <v>0</v>
      </c>
      <c r="D16" s="92">
        <v>0</v>
      </c>
      <c r="E16" s="92">
        <v>0</v>
      </c>
      <c r="F16" s="91">
        <v>0</v>
      </c>
      <c r="G16" s="91">
        <v>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91">
        <v>0</v>
      </c>
      <c r="O16" s="91">
        <v>0</v>
      </c>
      <c r="P16" s="91">
        <v>0</v>
      </c>
      <c r="Q16" s="91">
        <v>0</v>
      </c>
      <c r="R16" s="91">
        <v>87459</v>
      </c>
      <c r="S16" s="91">
        <v>72005</v>
      </c>
      <c r="T16" s="91">
        <v>80608</v>
      </c>
      <c r="U16" s="91">
        <v>83171</v>
      </c>
      <c r="V16" s="91">
        <v>80300</v>
      </c>
    </row>
    <row r="17" spans="1:22" s="19" customFormat="1" ht="15.95" customHeight="1" x14ac:dyDescent="0.25">
      <c r="A17" s="18"/>
      <c r="B17" s="88" t="s">
        <v>60</v>
      </c>
      <c r="C17" s="93">
        <v>0</v>
      </c>
      <c r="D17" s="94">
        <v>0</v>
      </c>
      <c r="E17" s="94">
        <v>0</v>
      </c>
      <c r="F17" s="93">
        <v>0</v>
      </c>
      <c r="G17" s="93">
        <v>0</v>
      </c>
      <c r="H17" s="93">
        <v>0</v>
      </c>
      <c r="I17" s="93">
        <v>0</v>
      </c>
      <c r="J17" s="93">
        <v>0</v>
      </c>
      <c r="K17" s="93">
        <v>0</v>
      </c>
      <c r="L17" s="93">
        <v>0</v>
      </c>
      <c r="M17" s="93">
        <v>0</v>
      </c>
      <c r="N17" s="93">
        <v>0</v>
      </c>
      <c r="O17" s="93">
        <v>0</v>
      </c>
      <c r="P17" s="93">
        <v>0</v>
      </c>
      <c r="Q17" s="93">
        <v>0</v>
      </c>
      <c r="R17" s="93">
        <v>23128</v>
      </c>
      <c r="S17" s="93">
        <v>46227</v>
      </c>
      <c r="T17" s="93">
        <v>45824</v>
      </c>
      <c r="U17" s="93">
        <v>47312</v>
      </c>
      <c r="V17" s="93">
        <v>46943</v>
      </c>
    </row>
    <row r="18" spans="1:22" s="19" customFormat="1" ht="15.95" customHeight="1" x14ac:dyDescent="0.25">
      <c r="A18" s="16"/>
      <c r="B18" s="87" t="s">
        <v>61</v>
      </c>
      <c r="C18" s="91">
        <v>72</v>
      </c>
      <c r="D18" s="92">
        <v>70</v>
      </c>
      <c r="E18" s="92">
        <v>91</v>
      </c>
      <c r="F18" s="91">
        <v>99</v>
      </c>
      <c r="G18" s="91">
        <v>97</v>
      </c>
      <c r="H18" s="91">
        <v>108</v>
      </c>
      <c r="I18" s="91">
        <v>143</v>
      </c>
      <c r="J18" s="91">
        <v>217</v>
      </c>
      <c r="K18" s="91">
        <v>1095</v>
      </c>
      <c r="L18" s="91">
        <v>1648</v>
      </c>
      <c r="M18" s="91">
        <v>5679</v>
      </c>
      <c r="N18" s="91">
        <v>5624</v>
      </c>
      <c r="O18" s="91">
        <v>9519</v>
      </c>
      <c r="P18" s="91">
        <v>15297</v>
      </c>
      <c r="Q18" s="91">
        <v>21375</v>
      </c>
      <c r="R18" s="91">
        <v>23338</v>
      </c>
      <c r="S18" s="91">
        <v>22365</v>
      </c>
      <c r="T18" s="91">
        <v>20624</v>
      </c>
      <c r="U18" s="91">
        <v>18802</v>
      </c>
      <c r="V18" s="91">
        <v>16527</v>
      </c>
    </row>
    <row r="19" spans="1:22" s="19" customFormat="1" ht="15.95" customHeight="1" x14ac:dyDescent="0.25">
      <c r="A19" s="18"/>
      <c r="B19" s="88" t="s">
        <v>62</v>
      </c>
      <c r="C19" s="93">
        <v>0</v>
      </c>
      <c r="D19" s="94">
        <v>0</v>
      </c>
      <c r="E19" s="94">
        <v>0</v>
      </c>
      <c r="F19" s="93">
        <v>89</v>
      </c>
      <c r="G19" s="93">
        <v>88</v>
      </c>
      <c r="H19" s="93">
        <v>88</v>
      </c>
      <c r="I19" s="93">
        <v>87</v>
      </c>
      <c r="J19" s="93">
        <v>208</v>
      </c>
      <c r="K19" s="93">
        <v>454</v>
      </c>
      <c r="L19" s="93">
        <v>788</v>
      </c>
      <c r="M19" s="93">
        <v>1689</v>
      </c>
      <c r="N19" s="93">
        <v>2587</v>
      </c>
      <c r="O19" s="93">
        <v>3461</v>
      </c>
      <c r="P19" s="93">
        <v>80922</v>
      </c>
      <c r="Q19" s="93">
        <v>89475</v>
      </c>
      <c r="R19" s="93">
        <v>142787</v>
      </c>
      <c r="S19" s="93">
        <v>150379</v>
      </c>
      <c r="T19" s="93">
        <v>162069</v>
      </c>
      <c r="U19" s="93">
        <v>167491</v>
      </c>
      <c r="V19" s="93">
        <v>181904</v>
      </c>
    </row>
    <row r="20" spans="1:22" s="19" customFormat="1" ht="15.95" customHeight="1" x14ac:dyDescent="0.25">
      <c r="A20" s="16"/>
      <c r="B20" s="90" t="s">
        <v>63</v>
      </c>
      <c r="C20" s="105">
        <f t="shared" ref="C20:V20" si="8">SUM(C13:C19)</f>
        <v>72</v>
      </c>
      <c r="D20" s="104">
        <f t="shared" si="8"/>
        <v>70</v>
      </c>
      <c r="E20" s="104">
        <f t="shared" si="8"/>
        <v>91</v>
      </c>
      <c r="F20" s="105">
        <f t="shared" si="8"/>
        <v>188</v>
      </c>
      <c r="G20" s="105">
        <f t="shared" si="8"/>
        <v>185</v>
      </c>
      <c r="H20" s="105">
        <f t="shared" si="8"/>
        <v>196</v>
      </c>
      <c r="I20" s="105">
        <f t="shared" si="8"/>
        <v>230</v>
      </c>
      <c r="J20" s="105">
        <f t="shared" si="8"/>
        <v>425</v>
      </c>
      <c r="K20" s="105">
        <f t="shared" si="8"/>
        <v>1549</v>
      </c>
      <c r="L20" s="105">
        <f t="shared" si="8"/>
        <v>2436</v>
      </c>
      <c r="M20" s="105">
        <f t="shared" si="8"/>
        <v>7668</v>
      </c>
      <c r="N20" s="105">
        <f t="shared" si="8"/>
        <v>9361</v>
      </c>
      <c r="O20" s="105">
        <f t="shared" si="8"/>
        <v>14130</v>
      </c>
      <c r="P20" s="105">
        <f t="shared" si="8"/>
        <v>99553</v>
      </c>
      <c r="Q20" s="105">
        <f t="shared" si="8"/>
        <v>129754</v>
      </c>
      <c r="R20" s="105">
        <f t="shared" si="8"/>
        <v>299769</v>
      </c>
      <c r="S20" s="105">
        <f t="shared" si="8"/>
        <v>322839</v>
      </c>
      <c r="T20" s="105">
        <f t="shared" si="8"/>
        <v>351026</v>
      </c>
      <c r="U20" s="105">
        <f t="shared" ref="U20" si="9">SUM(U13:U19)</f>
        <v>368596</v>
      </c>
      <c r="V20" s="105">
        <f t="shared" si="8"/>
        <v>374168</v>
      </c>
    </row>
    <row r="21" spans="1:22" s="19" customFormat="1" ht="15.95" customHeight="1" x14ac:dyDescent="0.25">
      <c r="A21" s="16"/>
      <c r="B21" s="87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</row>
    <row r="22" spans="1:22" s="19" customFormat="1" ht="15.95" customHeight="1" x14ac:dyDescent="0.25">
      <c r="A22" s="20"/>
      <c r="B22" s="89" t="s">
        <v>64</v>
      </c>
      <c r="C22" s="95">
        <f t="shared" ref="C22:V22" si="10">C20+C11</f>
        <v>104</v>
      </c>
      <c r="D22" s="95">
        <f t="shared" si="10"/>
        <v>131</v>
      </c>
      <c r="E22" s="95">
        <f t="shared" si="10"/>
        <v>98</v>
      </c>
      <c r="F22" s="95">
        <f t="shared" si="10"/>
        <v>410</v>
      </c>
      <c r="G22" s="95">
        <f t="shared" si="10"/>
        <v>842</v>
      </c>
      <c r="H22" s="95">
        <f t="shared" si="10"/>
        <v>1118</v>
      </c>
      <c r="I22" s="95">
        <f t="shared" si="10"/>
        <v>1449</v>
      </c>
      <c r="J22" s="95">
        <f t="shared" si="10"/>
        <v>1574</v>
      </c>
      <c r="K22" s="95">
        <f t="shared" si="10"/>
        <v>3061</v>
      </c>
      <c r="L22" s="95">
        <f t="shared" si="10"/>
        <v>8659</v>
      </c>
      <c r="M22" s="95">
        <f t="shared" si="10"/>
        <v>22742</v>
      </c>
      <c r="N22" s="95">
        <f t="shared" si="10"/>
        <v>20014</v>
      </c>
      <c r="O22" s="95">
        <f t="shared" si="10"/>
        <v>24549</v>
      </c>
      <c r="P22" s="95">
        <f t="shared" si="10"/>
        <v>160599</v>
      </c>
      <c r="Q22" s="95">
        <f t="shared" si="10"/>
        <v>675333</v>
      </c>
      <c r="R22" s="95">
        <f t="shared" si="10"/>
        <v>646582</v>
      </c>
      <c r="S22" s="95">
        <f t="shared" si="10"/>
        <v>621179</v>
      </c>
      <c r="T22" s="95">
        <f t="shared" si="10"/>
        <v>616046</v>
      </c>
      <c r="U22" s="95">
        <f t="shared" ref="U22" si="11">U20+U11</f>
        <v>608616</v>
      </c>
      <c r="V22" s="95">
        <f t="shared" si="10"/>
        <v>583780</v>
      </c>
    </row>
    <row r="23" spans="1:22" s="19" customFormat="1" ht="15.95" customHeight="1" x14ac:dyDescent="0.25">
      <c r="A23" s="16"/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6"/>
      <c r="T23" s="16"/>
      <c r="U23" s="16"/>
      <c r="V23" s="16"/>
    </row>
    <row r="24" spans="1:22" s="32" customFormat="1" ht="15.95" customHeight="1" x14ac:dyDescent="0.25">
      <c r="A24" s="13"/>
      <c r="B24" s="13" t="s">
        <v>21</v>
      </c>
      <c r="C24" s="14" t="s">
        <v>22</v>
      </c>
      <c r="D24" s="14" t="s">
        <v>23</v>
      </c>
      <c r="E24" s="14" t="s">
        <v>24</v>
      </c>
      <c r="F24" s="15">
        <v>2018</v>
      </c>
      <c r="G24" s="14" t="s">
        <v>26</v>
      </c>
      <c r="H24" s="14" t="s">
        <v>27</v>
      </c>
      <c r="I24" s="14" t="s">
        <v>28</v>
      </c>
      <c r="J24" s="15">
        <v>2019</v>
      </c>
      <c r="K24" s="14" t="s">
        <v>30</v>
      </c>
      <c r="L24" s="14" t="s">
        <v>31</v>
      </c>
      <c r="M24" s="14" t="s">
        <v>32</v>
      </c>
      <c r="N24" s="15">
        <v>2020</v>
      </c>
      <c r="O24" s="14" t="s">
        <v>34</v>
      </c>
      <c r="P24" s="14" t="s">
        <v>35</v>
      </c>
      <c r="Q24" s="14" t="s">
        <v>36</v>
      </c>
      <c r="R24" s="15">
        <v>2021</v>
      </c>
      <c r="S24" s="15" t="s">
        <v>41</v>
      </c>
      <c r="T24" s="15" t="s">
        <v>45</v>
      </c>
      <c r="U24" s="15" t="s">
        <v>47</v>
      </c>
      <c r="V24" s="15">
        <v>2022</v>
      </c>
    </row>
    <row r="25" spans="1:22" s="19" customFormat="1" ht="15.95" customHeight="1" x14ac:dyDescent="0.25">
      <c r="A25" s="16"/>
      <c r="B25" s="87" t="s">
        <v>65</v>
      </c>
      <c r="C25" s="91">
        <v>18</v>
      </c>
      <c r="D25" s="92">
        <v>19</v>
      </c>
      <c r="E25" s="92">
        <v>32</v>
      </c>
      <c r="F25" s="91">
        <v>22</v>
      </c>
      <c r="G25" s="91">
        <v>12</v>
      </c>
      <c r="H25" s="91">
        <v>4</v>
      </c>
      <c r="I25" s="91">
        <v>4</v>
      </c>
      <c r="J25" s="91">
        <v>9</v>
      </c>
      <c r="K25" s="91">
        <v>12</v>
      </c>
      <c r="L25" s="91">
        <v>7</v>
      </c>
      <c r="M25" s="91">
        <v>13</v>
      </c>
      <c r="N25" s="91">
        <v>43</v>
      </c>
      <c r="O25" s="91">
        <v>671</v>
      </c>
      <c r="P25" s="91">
        <v>2445</v>
      </c>
      <c r="Q25" s="91">
        <v>5974</v>
      </c>
      <c r="R25" s="91">
        <v>6041</v>
      </c>
      <c r="S25" s="91">
        <v>7667</v>
      </c>
      <c r="T25" s="91">
        <v>7543</v>
      </c>
      <c r="U25" s="91">
        <v>6595</v>
      </c>
      <c r="V25" s="91">
        <v>4548</v>
      </c>
    </row>
    <row r="26" spans="1:22" s="19" customFormat="1" ht="15.95" customHeight="1" x14ac:dyDescent="0.25">
      <c r="A26" s="18"/>
      <c r="B26" s="88" t="s">
        <v>66</v>
      </c>
      <c r="C26" s="93">
        <v>13</v>
      </c>
      <c r="D26" s="94">
        <v>28</v>
      </c>
      <c r="E26" s="94">
        <v>38</v>
      </c>
      <c r="F26" s="93">
        <v>81</v>
      </c>
      <c r="G26" s="93">
        <v>39</v>
      </c>
      <c r="H26" s="93">
        <v>95</v>
      </c>
      <c r="I26" s="93">
        <v>252</v>
      </c>
      <c r="J26" s="93">
        <v>132</v>
      </c>
      <c r="K26" s="93">
        <v>507</v>
      </c>
      <c r="L26" s="93">
        <v>1340</v>
      </c>
      <c r="M26" s="93">
        <v>2125</v>
      </c>
      <c r="N26" s="93">
        <v>2071</v>
      </c>
      <c r="O26" s="93">
        <v>1516</v>
      </c>
      <c r="P26" s="93">
        <v>1935</v>
      </c>
      <c r="Q26" s="93">
        <v>2648</v>
      </c>
      <c r="R26" s="93">
        <v>1450</v>
      </c>
      <c r="S26" s="93">
        <v>1769</v>
      </c>
      <c r="T26" s="159">
        <v>1379</v>
      </c>
      <c r="U26" s="93">
        <v>1167</v>
      </c>
      <c r="V26" s="93">
        <v>1231</v>
      </c>
    </row>
    <row r="27" spans="1:22" s="19" customFormat="1" ht="15.95" customHeight="1" x14ac:dyDescent="0.25">
      <c r="A27" s="16"/>
      <c r="B27" s="87" t="s">
        <v>67</v>
      </c>
      <c r="C27" s="91">
        <v>0</v>
      </c>
      <c r="D27" s="92">
        <v>26</v>
      </c>
      <c r="E27" s="92">
        <v>23</v>
      </c>
      <c r="F27" s="91">
        <v>237</v>
      </c>
      <c r="G27" s="91">
        <v>623</v>
      </c>
      <c r="H27" s="91">
        <v>623</v>
      </c>
      <c r="I27" s="91">
        <v>573</v>
      </c>
      <c r="J27" s="91">
        <v>573</v>
      </c>
      <c r="K27" s="91">
        <v>98</v>
      </c>
      <c r="L27" s="91">
        <v>1078</v>
      </c>
      <c r="M27" s="91">
        <v>1078</v>
      </c>
      <c r="N27" s="91">
        <v>1948</v>
      </c>
      <c r="O27" s="91">
        <v>1902</v>
      </c>
      <c r="P27" s="91">
        <v>4369</v>
      </c>
      <c r="Q27" s="91">
        <v>4896</v>
      </c>
      <c r="R27" s="91">
        <v>4269</v>
      </c>
      <c r="S27" s="91">
        <v>3271</v>
      </c>
      <c r="T27" s="91">
        <v>3238</v>
      </c>
      <c r="U27" s="91">
        <v>3101</v>
      </c>
      <c r="V27" s="91">
        <v>2796</v>
      </c>
    </row>
    <row r="28" spans="1:22" s="19" customFormat="1" ht="15.95" customHeight="1" x14ac:dyDescent="0.25">
      <c r="A28" s="18"/>
      <c r="B28" s="88" t="s">
        <v>68</v>
      </c>
      <c r="C28" s="93">
        <v>0</v>
      </c>
      <c r="D28" s="94">
        <v>0</v>
      </c>
      <c r="E28" s="94">
        <v>0</v>
      </c>
      <c r="F28" s="93">
        <v>0</v>
      </c>
      <c r="G28" s="93">
        <v>0</v>
      </c>
      <c r="H28" s="93">
        <v>0</v>
      </c>
      <c r="I28" s="93">
        <v>0</v>
      </c>
      <c r="J28" s="93">
        <v>0</v>
      </c>
      <c r="K28" s="93">
        <v>184</v>
      </c>
      <c r="L28" s="93">
        <v>212</v>
      </c>
      <c r="M28" s="93">
        <v>1201</v>
      </c>
      <c r="N28" s="93">
        <v>1010</v>
      </c>
      <c r="O28" s="93">
        <v>1825</v>
      </c>
      <c r="P28" s="93">
        <v>2749</v>
      </c>
      <c r="Q28" s="93">
        <v>3332</v>
      </c>
      <c r="R28" s="93">
        <v>3662</v>
      </c>
      <c r="S28" s="93">
        <v>3890</v>
      </c>
      <c r="T28" s="159">
        <v>3984</v>
      </c>
      <c r="U28" s="93">
        <v>4061</v>
      </c>
      <c r="V28" s="93">
        <v>3489</v>
      </c>
    </row>
    <row r="29" spans="1:22" s="19" customFormat="1" ht="15.95" customHeight="1" x14ac:dyDescent="0.25">
      <c r="A29" s="16"/>
      <c r="B29" s="87" t="s">
        <v>69</v>
      </c>
      <c r="C29" s="91">
        <v>0</v>
      </c>
      <c r="D29" s="92">
        <v>0</v>
      </c>
      <c r="E29" s="92">
        <v>0</v>
      </c>
      <c r="F29" s="91">
        <v>0</v>
      </c>
      <c r="G29" s="91">
        <v>0</v>
      </c>
      <c r="H29" s="91">
        <v>0</v>
      </c>
      <c r="I29" s="91">
        <v>0</v>
      </c>
      <c r="J29" s="91">
        <v>0</v>
      </c>
      <c r="K29" s="91">
        <v>0</v>
      </c>
      <c r="L29" s="91">
        <v>0</v>
      </c>
      <c r="M29" s="91">
        <v>0</v>
      </c>
      <c r="N29" s="91">
        <v>0</v>
      </c>
      <c r="O29" s="91">
        <v>0</v>
      </c>
      <c r="P29" s="91">
        <v>0</v>
      </c>
      <c r="Q29" s="91">
        <v>0</v>
      </c>
      <c r="R29" s="91">
        <v>57</v>
      </c>
      <c r="S29" s="91">
        <v>57</v>
      </c>
      <c r="T29" s="91">
        <v>0</v>
      </c>
      <c r="U29" s="91">
        <v>0</v>
      </c>
      <c r="V29" s="91">
        <v>711</v>
      </c>
    </row>
    <row r="30" spans="1:22" s="19" customFormat="1" ht="15.95" customHeight="1" x14ac:dyDescent="0.25">
      <c r="A30" s="18"/>
      <c r="B30" s="88" t="s">
        <v>55</v>
      </c>
      <c r="C30" s="93">
        <v>0</v>
      </c>
      <c r="D30" s="94">
        <v>0</v>
      </c>
      <c r="E30" s="94">
        <v>0</v>
      </c>
      <c r="F30" s="93">
        <v>791</v>
      </c>
      <c r="G30" s="93">
        <v>0</v>
      </c>
      <c r="H30" s="93">
        <v>0</v>
      </c>
      <c r="I30" s="93">
        <v>0</v>
      </c>
      <c r="J30" s="93">
        <v>1145</v>
      </c>
      <c r="K30" s="93">
        <v>0</v>
      </c>
      <c r="L30" s="93">
        <v>0</v>
      </c>
      <c r="M30" s="93">
        <v>0</v>
      </c>
      <c r="N30" s="93">
        <v>0</v>
      </c>
      <c r="O30" s="93">
        <v>0</v>
      </c>
      <c r="P30" s="93">
        <v>0</v>
      </c>
      <c r="Q30" s="93">
        <v>0</v>
      </c>
      <c r="R30" s="93">
        <v>0</v>
      </c>
      <c r="S30" s="93">
        <v>0</v>
      </c>
      <c r="T30" s="93">
        <v>0</v>
      </c>
      <c r="U30" s="93">
        <v>0</v>
      </c>
      <c r="V30" s="93">
        <v>0</v>
      </c>
    </row>
    <row r="31" spans="1:22" s="19" customFormat="1" ht="15.95" customHeight="1" x14ac:dyDescent="0.25">
      <c r="A31" s="16"/>
      <c r="B31" s="87" t="s">
        <v>49</v>
      </c>
      <c r="C31" s="91">
        <v>0</v>
      </c>
      <c r="D31" s="91">
        <v>0</v>
      </c>
      <c r="E31" s="91">
        <v>0</v>
      </c>
      <c r="F31" s="91">
        <v>0</v>
      </c>
      <c r="G31" s="91">
        <v>0</v>
      </c>
      <c r="H31" s="91">
        <v>0</v>
      </c>
      <c r="I31" s="91">
        <v>0</v>
      </c>
      <c r="J31" s="91">
        <v>0</v>
      </c>
      <c r="K31" s="91">
        <v>0</v>
      </c>
      <c r="L31" s="91">
        <v>0</v>
      </c>
      <c r="M31" s="91">
        <v>0</v>
      </c>
      <c r="N31" s="91">
        <v>0</v>
      </c>
      <c r="O31" s="91">
        <v>0</v>
      </c>
      <c r="P31" s="91">
        <v>0</v>
      </c>
      <c r="Q31" s="91">
        <v>0</v>
      </c>
      <c r="R31" s="91">
        <v>0</v>
      </c>
      <c r="S31" s="91">
        <v>0</v>
      </c>
      <c r="T31" s="91">
        <v>4215</v>
      </c>
      <c r="U31" s="91">
        <v>13023</v>
      </c>
      <c r="V31" s="91">
        <v>22549</v>
      </c>
    </row>
    <row r="32" spans="1:22" s="19" customFormat="1" ht="15.95" customHeight="1" x14ac:dyDescent="0.25">
      <c r="A32" s="18"/>
      <c r="B32" s="88" t="s">
        <v>70</v>
      </c>
      <c r="C32" s="93">
        <v>302</v>
      </c>
      <c r="D32" s="94">
        <v>556</v>
      </c>
      <c r="E32" s="94">
        <v>703</v>
      </c>
      <c r="F32" s="93">
        <v>38</v>
      </c>
      <c r="G32" s="93">
        <v>959</v>
      </c>
      <c r="H32" s="93">
        <v>1062</v>
      </c>
      <c r="I32" s="93">
        <v>977</v>
      </c>
      <c r="J32" s="93">
        <v>60</v>
      </c>
      <c r="K32" s="93">
        <v>1205</v>
      </c>
      <c r="L32" s="93">
        <v>1157</v>
      </c>
      <c r="M32" s="93">
        <v>185</v>
      </c>
      <c r="N32" s="93">
        <v>337</v>
      </c>
      <c r="O32" s="93">
        <v>858</v>
      </c>
      <c r="P32" s="93">
        <v>23026</v>
      </c>
      <c r="Q32" s="93">
        <v>17815</v>
      </c>
      <c r="R32" s="93">
        <v>13435</v>
      </c>
      <c r="S32" s="93">
        <v>8042</v>
      </c>
      <c r="T32" s="159">
        <v>3324</v>
      </c>
      <c r="U32" s="93">
        <v>6599</v>
      </c>
      <c r="V32" s="93">
        <v>14234</v>
      </c>
    </row>
    <row r="33" spans="1:22" s="23" customFormat="1" ht="15.95" customHeight="1" x14ac:dyDescent="0.25">
      <c r="A33" s="24"/>
      <c r="B33" s="89" t="s">
        <v>71</v>
      </c>
      <c r="C33" s="95">
        <f t="shared" ref="C33:V33" si="12">SUM(C25:C32)</f>
        <v>333</v>
      </c>
      <c r="D33" s="95">
        <f t="shared" si="12"/>
        <v>629</v>
      </c>
      <c r="E33" s="95">
        <f t="shared" si="12"/>
        <v>796</v>
      </c>
      <c r="F33" s="95">
        <f t="shared" si="12"/>
        <v>1169</v>
      </c>
      <c r="G33" s="95">
        <f t="shared" si="12"/>
        <v>1633</v>
      </c>
      <c r="H33" s="95">
        <f t="shared" si="12"/>
        <v>1784</v>
      </c>
      <c r="I33" s="95">
        <f t="shared" si="12"/>
        <v>1806</v>
      </c>
      <c r="J33" s="95">
        <f t="shared" si="12"/>
        <v>1919</v>
      </c>
      <c r="K33" s="95">
        <f t="shared" si="12"/>
        <v>2006</v>
      </c>
      <c r="L33" s="95">
        <f t="shared" si="12"/>
        <v>3794</v>
      </c>
      <c r="M33" s="95">
        <f t="shared" si="12"/>
        <v>4602</v>
      </c>
      <c r="N33" s="95">
        <f t="shared" si="12"/>
        <v>5409</v>
      </c>
      <c r="O33" s="95">
        <f t="shared" si="12"/>
        <v>6772</v>
      </c>
      <c r="P33" s="95">
        <f t="shared" si="12"/>
        <v>34524</v>
      </c>
      <c r="Q33" s="95">
        <f t="shared" si="12"/>
        <v>34665</v>
      </c>
      <c r="R33" s="95">
        <f t="shared" si="12"/>
        <v>28914</v>
      </c>
      <c r="S33" s="95">
        <f t="shared" si="12"/>
        <v>24696</v>
      </c>
      <c r="T33" s="95">
        <f>SUM(T25:T32)</f>
        <v>23683</v>
      </c>
      <c r="U33" s="95">
        <f t="shared" ref="U33" si="13">SUM(U25:U32)</f>
        <v>34546</v>
      </c>
      <c r="V33" s="95">
        <f t="shared" si="12"/>
        <v>49558</v>
      </c>
    </row>
    <row r="34" spans="1:22" s="23" customFormat="1" ht="15.95" customHeight="1" x14ac:dyDescent="0.25">
      <c r="A34" s="21"/>
      <c r="B34" s="87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</row>
    <row r="35" spans="1:22" s="23" customFormat="1" ht="15.95" customHeight="1" x14ac:dyDescent="0.25">
      <c r="A35" s="22"/>
      <c r="B35" s="88" t="s">
        <v>72</v>
      </c>
      <c r="C35" s="93">
        <v>0</v>
      </c>
      <c r="D35" s="93">
        <v>0</v>
      </c>
      <c r="E35" s="94">
        <v>0</v>
      </c>
      <c r="F35" s="93">
        <v>0</v>
      </c>
      <c r="G35" s="93">
        <v>0</v>
      </c>
      <c r="H35" s="93">
        <v>0</v>
      </c>
      <c r="I35" s="93">
        <v>0</v>
      </c>
      <c r="J35" s="93">
        <v>0</v>
      </c>
      <c r="K35" s="93">
        <v>0</v>
      </c>
      <c r="L35" s="93">
        <v>0</v>
      </c>
      <c r="M35" s="93">
        <v>0</v>
      </c>
      <c r="N35" s="93">
        <v>0</v>
      </c>
      <c r="O35" s="93">
        <v>0</v>
      </c>
      <c r="P35" s="93">
        <v>72516</v>
      </c>
      <c r="Q35" s="93">
        <v>0</v>
      </c>
      <c r="R35" s="93">
        <v>0</v>
      </c>
      <c r="S35" s="93">
        <v>0</v>
      </c>
      <c r="T35" s="93"/>
      <c r="U35" s="93"/>
      <c r="V35" s="93"/>
    </row>
    <row r="36" spans="1:22" s="23" customFormat="1" ht="15.95" customHeight="1" x14ac:dyDescent="0.25">
      <c r="A36" s="21"/>
      <c r="B36" s="87" t="s">
        <v>73</v>
      </c>
      <c r="C36" s="91">
        <v>0</v>
      </c>
      <c r="D36" s="91">
        <v>0</v>
      </c>
      <c r="E36" s="92">
        <v>0</v>
      </c>
      <c r="F36" s="91">
        <v>0</v>
      </c>
      <c r="G36" s="91">
        <v>0</v>
      </c>
      <c r="H36" s="91">
        <v>0</v>
      </c>
      <c r="I36" s="91">
        <v>0</v>
      </c>
      <c r="J36" s="91">
        <v>0</v>
      </c>
      <c r="K36" s="91">
        <v>439</v>
      </c>
      <c r="L36" s="91">
        <v>384</v>
      </c>
      <c r="M36" s="91">
        <v>2631</v>
      </c>
      <c r="N36" s="91">
        <v>2041</v>
      </c>
      <c r="O36" s="91">
        <v>4047</v>
      </c>
      <c r="P36" s="91">
        <v>4682</v>
      </c>
      <c r="Q36" s="91">
        <v>5160</v>
      </c>
      <c r="R36" s="91">
        <v>4363</v>
      </c>
      <c r="S36" s="91">
        <v>3500</v>
      </c>
      <c r="T36" s="91">
        <v>2491</v>
      </c>
      <c r="U36" s="91">
        <v>1451</v>
      </c>
      <c r="V36" s="91">
        <v>506</v>
      </c>
    </row>
    <row r="37" spans="1:22" s="23" customFormat="1" ht="15.95" customHeight="1" x14ac:dyDescent="0.25">
      <c r="A37" s="22"/>
      <c r="B37" s="88" t="s">
        <v>74</v>
      </c>
      <c r="C37" s="93">
        <v>0</v>
      </c>
      <c r="D37" s="93">
        <v>0</v>
      </c>
      <c r="E37" s="94">
        <v>0</v>
      </c>
      <c r="F37" s="93">
        <v>0</v>
      </c>
      <c r="G37" s="93">
        <v>0</v>
      </c>
      <c r="H37" s="93">
        <v>0</v>
      </c>
      <c r="I37" s="93">
        <v>0</v>
      </c>
      <c r="J37" s="93">
        <v>0</v>
      </c>
      <c r="K37" s="93">
        <v>0</v>
      </c>
      <c r="L37" s="93">
        <v>0</v>
      </c>
      <c r="M37" s="93">
        <v>0</v>
      </c>
      <c r="N37" s="93">
        <v>0</v>
      </c>
      <c r="O37" s="93">
        <v>0</v>
      </c>
      <c r="P37" s="93">
        <v>0</v>
      </c>
      <c r="Q37" s="93">
        <v>0</v>
      </c>
      <c r="R37" s="93">
        <v>0</v>
      </c>
      <c r="S37" s="93">
        <v>0</v>
      </c>
      <c r="T37" s="93">
        <v>0</v>
      </c>
      <c r="U37" s="93">
        <v>0</v>
      </c>
      <c r="V37" s="93">
        <v>0</v>
      </c>
    </row>
    <row r="38" spans="1:22" s="23" customFormat="1" ht="15.95" customHeight="1" x14ac:dyDescent="0.25">
      <c r="A38" s="21"/>
      <c r="B38" s="87" t="s">
        <v>75</v>
      </c>
      <c r="C38" s="91">
        <v>0</v>
      </c>
      <c r="D38" s="91">
        <v>0</v>
      </c>
      <c r="E38" s="92">
        <v>0</v>
      </c>
      <c r="F38" s="91">
        <v>0</v>
      </c>
      <c r="G38" s="91">
        <v>0</v>
      </c>
      <c r="H38" s="91">
        <v>0</v>
      </c>
      <c r="I38" s="91">
        <v>0</v>
      </c>
      <c r="J38" s="91">
        <v>0</v>
      </c>
      <c r="K38" s="91">
        <v>0</v>
      </c>
      <c r="L38" s="91">
        <v>0</v>
      </c>
      <c r="M38" s="91">
        <v>0</v>
      </c>
      <c r="N38" s="91">
        <v>0</v>
      </c>
      <c r="O38" s="91">
        <v>0</v>
      </c>
      <c r="P38" s="91">
        <v>0</v>
      </c>
      <c r="Q38" s="91">
        <v>2</v>
      </c>
      <c r="R38" s="91">
        <v>94</v>
      </c>
      <c r="S38" s="91">
        <v>128</v>
      </c>
      <c r="T38" s="91">
        <v>105</v>
      </c>
      <c r="U38" s="91">
        <v>105</v>
      </c>
      <c r="V38" s="91">
        <v>225</v>
      </c>
    </row>
    <row r="39" spans="1:22" s="23" customFormat="1" ht="15.95" customHeight="1" x14ac:dyDescent="0.25">
      <c r="A39" s="24"/>
      <c r="B39" s="89" t="s">
        <v>76</v>
      </c>
      <c r="C39" s="95">
        <f t="shared" ref="C39" si="14">SUM(C35:C38)</f>
        <v>0</v>
      </c>
      <c r="D39" s="95">
        <f t="shared" ref="D39" si="15">SUM(D35:D38)</f>
        <v>0</v>
      </c>
      <c r="E39" s="95">
        <f t="shared" ref="E39" si="16">SUM(E35:E38)</f>
        <v>0</v>
      </c>
      <c r="F39" s="95">
        <f t="shared" ref="F39" si="17">SUM(F35:F38)</f>
        <v>0</v>
      </c>
      <c r="G39" s="95">
        <f t="shared" ref="G39" si="18">SUM(G35:G38)</f>
        <v>0</v>
      </c>
      <c r="H39" s="95">
        <f t="shared" ref="H39" si="19">SUM(H35:H38)</f>
        <v>0</v>
      </c>
      <c r="I39" s="95">
        <f t="shared" ref="I39" si="20">SUM(I35:I38)</f>
        <v>0</v>
      </c>
      <c r="J39" s="95">
        <f t="shared" ref="J39" si="21">SUM(J35:J38)</f>
        <v>0</v>
      </c>
      <c r="K39" s="95">
        <f t="shared" ref="K39" si="22">SUM(K35:K38)</f>
        <v>439</v>
      </c>
      <c r="L39" s="95">
        <f t="shared" ref="L39" si="23">SUM(L35:L38)</f>
        <v>384</v>
      </c>
      <c r="M39" s="95">
        <f t="shared" ref="M39" si="24">SUM(M35:M38)</f>
        <v>2631</v>
      </c>
      <c r="N39" s="95">
        <f t="shared" ref="N39" si="25">SUM(N35:N38)</f>
        <v>2041</v>
      </c>
      <c r="O39" s="95">
        <f t="shared" ref="O39" si="26">SUM(O35:O38)</f>
        <v>4047</v>
      </c>
      <c r="P39" s="95">
        <f t="shared" ref="P39" si="27">SUM(P35:P38)</f>
        <v>77198</v>
      </c>
      <c r="Q39" s="95">
        <f t="shared" ref="Q39" si="28">SUM(Q35:Q38)</f>
        <v>5162</v>
      </c>
      <c r="R39" s="95">
        <f t="shared" ref="R39:S39" si="29">SUM(R35:R38)</f>
        <v>4457</v>
      </c>
      <c r="S39" s="95">
        <f t="shared" si="29"/>
        <v>3628</v>
      </c>
      <c r="T39" s="95">
        <f t="shared" ref="T39:V39" si="30">SUM(T35:T38)</f>
        <v>2596</v>
      </c>
      <c r="U39" s="95">
        <f t="shared" ref="U39" si="31">SUM(U35:U38)</f>
        <v>1556</v>
      </c>
      <c r="V39" s="95">
        <f t="shared" si="30"/>
        <v>731</v>
      </c>
    </row>
    <row r="40" spans="1:22" s="23" customFormat="1" ht="15.95" customHeight="1" x14ac:dyDescent="0.25">
      <c r="A40" s="21"/>
      <c r="B40" s="8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</row>
    <row r="41" spans="1:22" s="23" customFormat="1" ht="15.95" customHeight="1" x14ac:dyDescent="0.25">
      <c r="A41" s="22"/>
      <c r="B41" s="88" t="s">
        <v>77</v>
      </c>
      <c r="C41" s="93">
        <v>545</v>
      </c>
      <c r="D41" s="93">
        <v>545</v>
      </c>
      <c r="E41" s="94">
        <v>1005</v>
      </c>
      <c r="F41" s="93">
        <v>1005</v>
      </c>
      <c r="G41" s="93">
        <v>1005</v>
      </c>
      <c r="H41" s="93">
        <v>1005</v>
      </c>
      <c r="I41" s="93">
        <v>1005</v>
      </c>
      <c r="J41" s="93">
        <v>1005</v>
      </c>
      <c r="K41" s="93">
        <v>1005</v>
      </c>
      <c r="L41" s="93">
        <v>1005</v>
      </c>
      <c r="M41" s="93">
        <v>5000</v>
      </c>
      <c r="N41" s="93">
        <v>5000</v>
      </c>
      <c r="O41" s="93">
        <v>5000</v>
      </c>
      <c r="P41" s="93">
        <v>5710</v>
      </c>
      <c r="Q41" s="93">
        <v>580901</v>
      </c>
      <c r="R41" s="93">
        <v>581164</v>
      </c>
      <c r="S41" s="93">
        <v>581164</v>
      </c>
      <c r="T41" s="93">
        <v>581164</v>
      </c>
      <c r="U41" s="93">
        <v>581164</v>
      </c>
      <c r="V41" s="93">
        <v>581164</v>
      </c>
    </row>
    <row r="42" spans="1:22" s="23" customFormat="1" ht="15.95" customHeight="1" x14ac:dyDescent="0.25">
      <c r="A42" s="21"/>
      <c r="B42" s="87" t="s">
        <v>78</v>
      </c>
      <c r="C42" s="91">
        <v>0</v>
      </c>
      <c r="D42" s="91">
        <v>0</v>
      </c>
      <c r="E42" s="92">
        <v>0</v>
      </c>
      <c r="F42" s="91">
        <v>0</v>
      </c>
      <c r="G42" s="91">
        <v>0</v>
      </c>
      <c r="H42" s="91">
        <v>0</v>
      </c>
      <c r="I42" s="91">
        <v>0</v>
      </c>
      <c r="J42" s="91">
        <v>0</v>
      </c>
      <c r="K42" s="91">
        <v>0</v>
      </c>
      <c r="L42" s="91">
        <v>0</v>
      </c>
      <c r="M42" s="91">
        <v>0</v>
      </c>
      <c r="N42" s="91">
        <v>0</v>
      </c>
      <c r="O42" s="91">
        <v>0</v>
      </c>
      <c r="P42" s="91">
        <v>36640</v>
      </c>
      <c r="Q42" s="91">
        <v>36640</v>
      </c>
      <c r="R42" s="91">
        <v>36640</v>
      </c>
      <c r="S42" s="91">
        <v>36640</v>
      </c>
      <c r="T42" s="91">
        <v>36640</v>
      </c>
      <c r="U42" s="91">
        <v>26523</v>
      </c>
      <c r="V42" s="91">
        <v>25975</v>
      </c>
    </row>
    <row r="43" spans="1:22" s="23" customFormat="1" ht="15.95" customHeight="1" x14ac:dyDescent="0.25">
      <c r="A43" s="22"/>
      <c r="B43" s="88" t="s">
        <v>79</v>
      </c>
      <c r="C43" s="98">
        <v>0</v>
      </c>
      <c r="D43" s="98">
        <v>0</v>
      </c>
      <c r="E43" s="99">
        <v>0</v>
      </c>
      <c r="F43" s="93">
        <v>0</v>
      </c>
      <c r="G43" s="93">
        <v>0</v>
      </c>
      <c r="H43" s="93">
        <v>0</v>
      </c>
      <c r="I43" s="93">
        <v>0</v>
      </c>
      <c r="J43" s="93">
        <v>0</v>
      </c>
      <c r="K43" s="93">
        <v>0</v>
      </c>
      <c r="L43" s="93">
        <v>0</v>
      </c>
      <c r="M43" s="93">
        <v>0</v>
      </c>
      <c r="N43" s="93">
        <v>0</v>
      </c>
      <c r="O43" s="93">
        <v>0</v>
      </c>
      <c r="P43" s="93">
        <v>0</v>
      </c>
      <c r="Q43" s="93">
        <v>0</v>
      </c>
      <c r="R43" s="94">
        <v>-13301</v>
      </c>
      <c r="S43" s="94">
        <v>-13269</v>
      </c>
      <c r="T43" s="94">
        <v>-13270</v>
      </c>
      <c r="U43" s="94">
        <v>-3153</v>
      </c>
      <c r="V43" s="94">
        <v>-1223</v>
      </c>
    </row>
    <row r="44" spans="1:22" s="23" customFormat="1" ht="15.95" customHeight="1" x14ac:dyDescent="0.25">
      <c r="A44" s="21"/>
      <c r="B44" s="87" t="s">
        <v>80</v>
      </c>
      <c r="C44" s="100">
        <v>-774</v>
      </c>
      <c r="D44" s="100">
        <v>-1043</v>
      </c>
      <c r="E44" s="100">
        <v>-1703</v>
      </c>
      <c r="F44" s="92">
        <v>-1764</v>
      </c>
      <c r="G44" s="92">
        <v>-1796</v>
      </c>
      <c r="H44" s="92">
        <v>-1671</v>
      </c>
      <c r="I44" s="92">
        <v>-1362</v>
      </c>
      <c r="J44" s="92">
        <v>-1350</v>
      </c>
      <c r="K44" s="92">
        <v>-389</v>
      </c>
      <c r="L44" s="91">
        <v>3476</v>
      </c>
      <c r="M44" s="91">
        <v>10509</v>
      </c>
      <c r="N44" s="92">
        <v>7564</v>
      </c>
      <c r="O44" s="91">
        <v>8730</v>
      </c>
      <c r="P44" s="91">
        <v>6527</v>
      </c>
      <c r="Q44" s="91">
        <v>17965</v>
      </c>
      <c r="R44" s="91">
        <v>8708</v>
      </c>
      <c r="S44" s="91">
        <v>8708</v>
      </c>
      <c r="T44" s="91">
        <v>8708</v>
      </c>
      <c r="U44" s="91">
        <v>8708</v>
      </c>
      <c r="V44" s="91"/>
    </row>
    <row r="45" spans="1:22" s="23" customFormat="1" ht="15.95" customHeight="1" x14ac:dyDescent="0.25">
      <c r="A45" s="22"/>
      <c r="B45" s="88" t="s">
        <v>81</v>
      </c>
      <c r="C45" s="101">
        <v>0</v>
      </c>
      <c r="D45" s="101">
        <v>0</v>
      </c>
      <c r="E45" s="102">
        <v>0</v>
      </c>
      <c r="F45" s="101">
        <v>0</v>
      </c>
      <c r="G45" s="101">
        <v>0</v>
      </c>
      <c r="H45" s="101">
        <v>0</v>
      </c>
      <c r="I45" s="101">
        <v>0</v>
      </c>
      <c r="J45" s="101">
        <v>0</v>
      </c>
      <c r="K45" s="101">
        <v>0</v>
      </c>
      <c r="L45" s="101">
        <v>0</v>
      </c>
      <c r="M45" s="101">
        <v>0</v>
      </c>
      <c r="N45" s="101">
        <v>0</v>
      </c>
      <c r="O45" s="101">
        <v>0</v>
      </c>
      <c r="P45" s="101">
        <v>0</v>
      </c>
      <c r="Q45" s="101">
        <v>0</v>
      </c>
      <c r="R45" s="101">
        <v>0</v>
      </c>
      <c r="S45" s="102">
        <v>-20391</v>
      </c>
      <c r="T45" s="102">
        <v>-23531</v>
      </c>
      <c r="U45" s="102">
        <v>-41769</v>
      </c>
      <c r="V45" s="102">
        <v>-73552</v>
      </c>
    </row>
    <row r="46" spans="1:22" s="33" customFormat="1" ht="15.95" customHeight="1" x14ac:dyDescent="0.25">
      <c r="A46" s="25"/>
      <c r="B46" s="90" t="s">
        <v>82</v>
      </c>
      <c r="C46" s="103">
        <f>SUM(C41:C45)</f>
        <v>-229</v>
      </c>
      <c r="D46" s="103">
        <f t="shared" ref="D46:V46" si="32">SUM(D41:D45)</f>
        <v>-498</v>
      </c>
      <c r="E46" s="103">
        <f t="shared" si="32"/>
        <v>-698</v>
      </c>
      <c r="F46" s="104">
        <f t="shared" si="32"/>
        <v>-759</v>
      </c>
      <c r="G46" s="104">
        <f t="shared" si="32"/>
        <v>-791</v>
      </c>
      <c r="H46" s="104">
        <f t="shared" si="32"/>
        <v>-666</v>
      </c>
      <c r="I46" s="104">
        <f t="shared" si="32"/>
        <v>-357</v>
      </c>
      <c r="J46" s="104">
        <f t="shared" si="32"/>
        <v>-345</v>
      </c>
      <c r="K46" s="104">
        <f t="shared" si="32"/>
        <v>616</v>
      </c>
      <c r="L46" s="105">
        <f t="shared" si="32"/>
        <v>4481</v>
      </c>
      <c r="M46" s="105">
        <f t="shared" si="32"/>
        <v>15509</v>
      </c>
      <c r="N46" s="104">
        <f t="shared" si="32"/>
        <v>12564</v>
      </c>
      <c r="O46" s="105">
        <f t="shared" si="32"/>
        <v>13730</v>
      </c>
      <c r="P46" s="105">
        <f t="shared" si="32"/>
        <v>48877</v>
      </c>
      <c r="Q46" s="105">
        <f t="shared" si="32"/>
        <v>635506</v>
      </c>
      <c r="R46" s="105">
        <f t="shared" si="32"/>
        <v>613211</v>
      </c>
      <c r="S46" s="105">
        <f t="shared" ref="S46" si="33">SUM(S41:S45)</f>
        <v>592852</v>
      </c>
      <c r="T46" s="105">
        <f>SUM(T41:T45)</f>
        <v>589711</v>
      </c>
      <c r="U46" s="105">
        <f t="shared" ref="U46" si="34">SUM(U41:U45)</f>
        <v>571473</v>
      </c>
      <c r="V46" s="105">
        <f t="shared" si="32"/>
        <v>532364</v>
      </c>
    </row>
    <row r="47" spans="1:22" s="33" customFormat="1" ht="15.95" customHeight="1" x14ac:dyDescent="0.25">
      <c r="A47" s="26"/>
      <c r="B47" s="106"/>
      <c r="C47" s="107"/>
      <c r="D47" s="107"/>
      <c r="E47" s="107"/>
      <c r="F47" s="108"/>
      <c r="G47" s="108"/>
      <c r="H47" s="108"/>
      <c r="I47" s="108"/>
      <c r="J47" s="108"/>
      <c r="K47" s="108"/>
      <c r="L47" s="109"/>
      <c r="M47" s="109"/>
      <c r="N47" s="108"/>
      <c r="O47" s="109"/>
      <c r="P47" s="109"/>
      <c r="Q47" s="109"/>
      <c r="R47" s="109"/>
      <c r="S47" s="109"/>
      <c r="T47" s="109"/>
      <c r="U47" s="109"/>
      <c r="V47" s="109"/>
    </row>
    <row r="48" spans="1:22" s="23" customFormat="1" ht="15.95" customHeight="1" x14ac:dyDescent="0.25">
      <c r="A48" s="21"/>
      <c r="B48" s="87" t="s">
        <v>43</v>
      </c>
      <c r="C48" s="110" t="s">
        <v>38</v>
      </c>
      <c r="D48" s="110" t="s">
        <v>38</v>
      </c>
      <c r="E48" s="110" t="s">
        <v>38</v>
      </c>
      <c r="F48" s="110" t="s">
        <v>38</v>
      </c>
      <c r="G48" s="110" t="s">
        <v>38</v>
      </c>
      <c r="H48" s="110" t="s">
        <v>38</v>
      </c>
      <c r="I48" s="110" t="s">
        <v>38</v>
      </c>
      <c r="J48" s="110" t="s">
        <v>38</v>
      </c>
      <c r="K48" s="110" t="s">
        <v>38</v>
      </c>
      <c r="L48" s="110" t="s">
        <v>38</v>
      </c>
      <c r="M48" s="110" t="s">
        <v>38</v>
      </c>
      <c r="N48" s="110" t="s">
        <v>38</v>
      </c>
      <c r="O48" s="110" t="s">
        <v>38</v>
      </c>
      <c r="P48" s="110" t="s">
        <v>38</v>
      </c>
      <c r="Q48" s="110" t="s">
        <v>38</v>
      </c>
      <c r="R48" s="110" t="s">
        <v>38</v>
      </c>
      <c r="S48" s="91">
        <v>3</v>
      </c>
      <c r="T48" s="91">
        <v>56</v>
      </c>
      <c r="U48" s="91">
        <v>1041</v>
      </c>
      <c r="V48" s="91">
        <v>1127</v>
      </c>
    </row>
    <row r="49" spans="1:22" s="23" customFormat="1" ht="15.95" customHeight="1" x14ac:dyDescent="0.25">
      <c r="A49" s="24"/>
      <c r="B49" s="89" t="s">
        <v>42</v>
      </c>
      <c r="C49" s="111" t="s">
        <v>38</v>
      </c>
      <c r="D49" s="111" t="s">
        <v>38</v>
      </c>
      <c r="E49" s="111" t="s">
        <v>38</v>
      </c>
      <c r="F49" s="111" t="s">
        <v>38</v>
      </c>
      <c r="G49" s="111" t="s">
        <v>38</v>
      </c>
      <c r="H49" s="111" t="s">
        <v>38</v>
      </c>
      <c r="I49" s="111" t="s">
        <v>38</v>
      </c>
      <c r="J49" s="111" t="s">
        <v>38</v>
      </c>
      <c r="K49" s="111" t="s">
        <v>38</v>
      </c>
      <c r="L49" s="111" t="s">
        <v>38</v>
      </c>
      <c r="M49" s="111" t="s">
        <v>38</v>
      </c>
      <c r="N49" s="111" t="s">
        <v>38</v>
      </c>
      <c r="O49" s="111" t="s">
        <v>38</v>
      </c>
      <c r="P49" s="111" t="s">
        <v>38</v>
      </c>
      <c r="Q49" s="111" t="s">
        <v>38</v>
      </c>
      <c r="R49" s="111" t="s">
        <v>38</v>
      </c>
      <c r="S49" s="95">
        <f>S46+S48</f>
        <v>592855</v>
      </c>
      <c r="T49" s="95">
        <f>T46+T48</f>
        <v>589767</v>
      </c>
      <c r="U49" s="95">
        <f>U46+U48</f>
        <v>572514</v>
      </c>
      <c r="V49" s="95">
        <f>V46+V48</f>
        <v>533491</v>
      </c>
    </row>
    <row r="50" spans="1:22" ht="15" customHeight="1" x14ac:dyDescent="0.25">
      <c r="A50" s="27"/>
      <c r="B50" s="27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</row>
    <row r="51" spans="1:22" s="34" customFormat="1" ht="15.95" customHeight="1" x14ac:dyDescent="0.25">
      <c r="A51" s="35"/>
      <c r="B51" s="13" t="s">
        <v>44</v>
      </c>
      <c r="C51" s="29">
        <f t="shared" ref="C51:Q51" si="35">C46+C39+C33</f>
        <v>104</v>
      </c>
      <c r="D51" s="29">
        <f t="shared" si="35"/>
        <v>131</v>
      </c>
      <c r="E51" s="29">
        <f t="shared" si="35"/>
        <v>98</v>
      </c>
      <c r="F51" s="29">
        <f t="shared" si="35"/>
        <v>410</v>
      </c>
      <c r="G51" s="29">
        <f t="shared" si="35"/>
        <v>842</v>
      </c>
      <c r="H51" s="29">
        <f t="shared" si="35"/>
        <v>1118</v>
      </c>
      <c r="I51" s="29">
        <f t="shared" si="35"/>
        <v>1449</v>
      </c>
      <c r="J51" s="29">
        <f t="shared" si="35"/>
        <v>1574</v>
      </c>
      <c r="K51" s="29">
        <f t="shared" si="35"/>
        <v>3061</v>
      </c>
      <c r="L51" s="29">
        <f t="shared" si="35"/>
        <v>8659</v>
      </c>
      <c r="M51" s="29">
        <f t="shared" si="35"/>
        <v>22742</v>
      </c>
      <c r="N51" s="29">
        <f t="shared" si="35"/>
        <v>20014</v>
      </c>
      <c r="O51" s="29">
        <f t="shared" si="35"/>
        <v>24549</v>
      </c>
      <c r="P51" s="29">
        <f t="shared" si="35"/>
        <v>160599</v>
      </c>
      <c r="Q51" s="29">
        <f t="shared" si="35"/>
        <v>675333</v>
      </c>
      <c r="R51" s="29">
        <v>646582</v>
      </c>
      <c r="S51" s="29">
        <f>S49+S39+S33</f>
        <v>621179</v>
      </c>
      <c r="T51" s="29">
        <f>T49+T39+T33</f>
        <v>616046</v>
      </c>
      <c r="U51" s="29">
        <f>U49+U39+U33</f>
        <v>608616</v>
      </c>
      <c r="V51" s="29">
        <f>V49+V39+V33</f>
        <v>583780</v>
      </c>
    </row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J11 F11 R11 N11 N33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4D5F1-96F9-4501-8B0B-B087B21B9FD9}">
  <dimension ref="A1:X41"/>
  <sheetViews>
    <sheetView showGridLines="0" showRowColHeaders="0" zoomScale="90" zoomScaleNormal="90" zoomScaleSheetLayoutView="50" workbookViewId="0">
      <pane xSplit="2" topLeftCell="W1" activePane="topRight" state="frozen"/>
      <selection pane="topRight" activeCell="W22" sqref="W22"/>
    </sheetView>
  </sheetViews>
  <sheetFormatPr defaultColWidth="0" defaultRowHeight="14.25" zeroHeight="1" x14ac:dyDescent="0.25"/>
  <cols>
    <col min="1" max="1" width="2.85546875" style="36" customWidth="1"/>
    <col min="2" max="2" width="117.85546875" style="38" bestFit="1" customWidth="1"/>
    <col min="3" max="23" width="11" style="38" customWidth="1"/>
    <col min="24" max="24" width="12.5703125" style="38" customWidth="1"/>
    <col min="25" max="16384" width="12.5703125" style="38" hidden="1"/>
  </cols>
  <sheetData>
    <row r="1" spans="1:24" s="1" customFormat="1" ht="77.099999999999994" customHeight="1" x14ac:dyDescent="0.25">
      <c r="A1" s="60"/>
      <c r="B1" s="61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</row>
    <row r="2" spans="1:24" s="1" customFormat="1" ht="4.5" customHeight="1" x14ac:dyDescent="0.25">
      <c r="A2" s="6"/>
    </row>
    <row r="3" spans="1:24" s="66" customFormat="1" ht="15.6" customHeight="1" x14ac:dyDescent="0.25">
      <c r="A3" s="13"/>
      <c r="B3" s="13"/>
      <c r="C3" s="45" t="s">
        <v>22</v>
      </c>
      <c r="D3" s="45" t="s">
        <v>23</v>
      </c>
      <c r="E3" s="45" t="s">
        <v>24</v>
      </c>
      <c r="F3" s="45" t="s">
        <v>25</v>
      </c>
      <c r="G3" s="45" t="s">
        <v>26</v>
      </c>
      <c r="H3" s="45" t="s">
        <v>27</v>
      </c>
      <c r="I3" s="45" t="s">
        <v>28</v>
      </c>
      <c r="J3" s="45" t="s">
        <v>29</v>
      </c>
      <c r="K3" s="45" t="s">
        <v>30</v>
      </c>
      <c r="L3" s="45" t="s">
        <v>31</v>
      </c>
      <c r="M3" s="45" t="s">
        <v>32</v>
      </c>
      <c r="N3" s="45" t="s">
        <v>33</v>
      </c>
      <c r="O3" s="45" t="s">
        <v>34</v>
      </c>
      <c r="P3" s="45" t="s">
        <v>35</v>
      </c>
      <c r="Q3" s="45" t="s">
        <v>36</v>
      </c>
      <c r="R3" s="45" t="s">
        <v>37</v>
      </c>
      <c r="S3" s="46">
        <v>2021</v>
      </c>
      <c r="T3" s="46" t="s">
        <v>41</v>
      </c>
      <c r="U3" s="46" t="s">
        <v>45</v>
      </c>
      <c r="V3" s="46" t="s">
        <v>47</v>
      </c>
      <c r="W3" s="46" t="s">
        <v>131</v>
      </c>
      <c r="X3" s="46">
        <v>2022</v>
      </c>
    </row>
    <row r="4" spans="1:24" s="65" customFormat="1" ht="15.6" customHeight="1" x14ac:dyDescent="0.25">
      <c r="A4" s="50"/>
      <c r="B4" s="112" t="s">
        <v>83</v>
      </c>
      <c r="C4" s="113">
        <v>103</v>
      </c>
      <c r="D4" s="113">
        <v>222</v>
      </c>
      <c r="E4" s="113">
        <v>186</v>
      </c>
      <c r="F4" s="113">
        <v>565</v>
      </c>
      <c r="G4" s="113">
        <v>574</v>
      </c>
      <c r="H4" s="113">
        <v>885</v>
      </c>
      <c r="I4" s="113">
        <v>1643</v>
      </c>
      <c r="J4" s="113">
        <v>1915</v>
      </c>
      <c r="K4" s="113">
        <v>3270</v>
      </c>
      <c r="L4" s="113">
        <v>7850</v>
      </c>
      <c r="M4" s="113">
        <v>14842</v>
      </c>
      <c r="N4" s="113">
        <v>14164</v>
      </c>
      <c r="O4" s="113">
        <v>14457</v>
      </c>
      <c r="P4" s="113">
        <v>23240</v>
      </c>
      <c r="Q4" s="113">
        <v>25207</v>
      </c>
      <c r="R4" s="113">
        <v>28699</v>
      </c>
      <c r="S4" s="113">
        <v>91603</v>
      </c>
      <c r="T4" s="113">
        <v>25435.999909999999</v>
      </c>
      <c r="U4" s="113">
        <v>23791</v>
      </c>
      <c r="V4" s="113">
        <v>17314</v>
      </c>
      <c r="W4" s="113">
        <v>15896.000090000001</v>
      </c>
      <c r="X4" s="113">
        <v>82437</v>
      </c>
    </row>
    <row r="5" spans="1:24" s="65" customFormat="1" ht="15.6" customHeight="1" x14ac:dyDescent="0.25">
      <c r="A5" s="55"/>
      <c r="B5" s="114" t="s">
        <v>84</v>
      </c>
      <c r="C5" s="100">
        <v>-92</v>
      </c>
      <c r="D5" s="100">
        <v>-56</v>
      </c>
      <c r="E5" s="100">
        <v>-132</v>
      </c>
      <c r="F5" s="100">
        <v>-636</v>
      </c>
      <c r="G5" s="100">
        <v>-254</v>
      </c>
      <c r="H5" s="100">
        <v>-266</v>
      </c>
      <c r="I5" s="100">
        <v>-263</v>
      </c>
      <c r="J5" s="100">
        <v>-636</v>
      </c>
      <c r="K5" s="100">
        <v>-808</v>
      </c>
      <c r="L5" s="100">
        <v>-1247</v>
      </c>
      <c r="M5" s="100">
        <v>-1967</v>
      </c>
      <c r="N5" s="100">
        <v>-2288</v>
      </c>
      <c r="O5" s="100">
        <v>-3685</v>
      </c>
      <c r="P5" s="100">
        <v>-8898</v>
      </c>
      <c r="Q5" s="100">
        <v>-11167</v>
      </c>
      <c r="R5" s="100">
        <v>-11868</v>
      </c>
      <c r="S5" s="100">
        <v>-35618</v>
      </c>
      <c r="T5" s="100">
        <v>-12294.999909999999</v>
      </c>
      <c r="U5" s="100">
        <v>-9856</v>
      </c>
      <c r="V5" s="100">
        <v>-10542</v>
      </c>
      <c r="W5" s="100">
        <v>-10751.000090000001</v>
      </c>
      <c r="X5" s="100">
        <v>-43444</v>
      </c>
    </row>
    <row r="6" spans="1:24" s="65" customFormat="1" ht="15.6" customHeight="1" x14ac:dyDescent="0.25">
      <c r="A6" s="50"/>
      <c r="B6" s="112" t="s">
        <v>85</v>
      </c>
      <c r="C6" s="113">
        <f>SUM(C4:C5)</f>
        <v>11</v>
      </c>
      <c r="D6" s="113">
        <f t="shared" ref="D6:O6" si="0">SUM(D4:D5)</f>
        <v>166</v>
      </c>
      <c r="E6" s="113">
        <f t="shared" si="0"/>
        <v>54</v>
      </c>
      <c r="F6" s="113">
        <f t="shared" si="0"/>
        <v>-71</v>
      </c>
      <c r="G6" s="113">
        <f t="shared" si="0"/>
        <v>320</v>
      </c>
      <c r="H6" s="113">
        <f t="shared" si="0"/>
        <v>619</v>
      </c>
      <c r="I6" s="113">
        <f t="shared" si="0"/>
        <v>1380</v>
      </c>
      <c r="J6" s="113">
        <f t="shared" si="0"/>
        <v>1279</v>
      </c>
      <c r="K6" s="113">
        <f t="shared" si="0"/>
        <v>2462</v>
      </c>
      <c r="L6" s="113">
        <f t="shared" si="0"/>
        <v>6603</v>
      </c>
      <c r="M6" s="113">
        <f t="shared" si="0"/>
        <v>12875</v>
      </c>
      <c r="N6" s="113">
        <f t="shared" si="0"/>
        <v>11876</v>
      </c>
      <c r="O6" s="113">
        <f t="shared" si="0"/>
        <v>10772</v>
      </c>
      <c r="P6" s="113">
        <f t="shared" ref="P6" si="1">SUM(P4:P5)</f>
        <v>14342</v>
      </c>
      <c r="Q6" s="113">
        <f>SUM(Q4:Q5)</f>
        <v>14040</v>
      </c>
      <c r="R6" s="113">
        <f t="shared" ref="R6:X6" si="2">SUM(R4:R5)</f>
        <v>16831</v>
      </c>
      <c r="S6" s="113">
        <f t="shared" si="2"/>
        <v>55985</v>
      </c>
      <c r="T6" s="113">
        <f t="shared" ref="T6:V6" si="3">SUM(T4:T5)</f>
        <v>13141</v>
      </c>
      <c r="U6" s="113">
        <f t="shared" si="3"/>
        <v>13935</v>
      </c>
      <c r="V6" s="113">
        <f t="shared" si="3"/>
        <v>6772</v>
      </c>
      <c r="W6" s="113">
        <f t="shared" si="2"/>
        <v>5145</v>
      </c>
      <c r="X6" s="113">
        <f t="shared" si="2"/>
        <v>38993</v>
      </c>
    </row>
    <row r="7" spans="1:24" s="65" customFormat="1" ht="15.6" customHeight="1" x14ac:dyDescent="0.25">
      <c r="A7" s="16"/>
      <c r="B7" s="87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</row>
    <row r="8" spans="1:24" s="65" customFormat="1" ht="15.6" customHeight="1" x14ac:dyDescent="0.25">
      <c r="A8" s="50"/>
      <c r="B8" s="112" t="s">
        <v>86</v>
      </c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</row>
    <row r="9" spans="1:24" s="65" customFormat="1" ht="15.6" customHeight="1" x14ac:dyDescent="0.25">
      <c r="A9" s="55"/>
      <c r="B9" s="114" t="s">
        <v>87</v>
      </c>
      <c r="C9" s="100">
        <v>-61</v>
      </c>
      <c r="D9" s="100">
        <v>-109</v>
      </c>
      <c r="E9" s="100">
        <v>-117</v>
      </c>
      <c r="F9" s="100">
        <v>-184</v>
      </c>
      <c r="G9" s="100">
        <v>-130</v>
      </c>
      <c r="H9" s="100">
        <v>-151</v>
      </c>
      <c r="I9" s="100">
        <v>-424</v>
      </c>
      <c r="J9" s="100">
        <v>-701</v>
      </c>
      <c r="K9" s="100">
        <v>-271</v>
      </c>
      <c r="L9" s="100">
        <v>-350</v>
      </c>
      <c r="M9" s="100">
        <v>-1181</v>
      </c>
      <c r="N9" s="100">
        <v>-4260</v>
      </c>
      <c r="O9" s="100">
        <v>-2402</v>
      </c>
      <c r="P9" s="100">
        <v>-4341</v>
      </c>
      <c r="Q9" s="100">
        <v>-3353</v>
      </c>
      <c r="R9" s="100">
        <v>-8329</v>
      </c>
      <c r="S9" s="100">
        <v>-18425</v>
      </c>
      <c r="T9" s="100">
        <v>-6616</v>
      </c>
      <c r="U9" s="100">
        <v>-7896</v>
      </c>
      <c r="V9" s="100">
        <v>-6506</v>
      </c>
      <c r="W9" s="100">
        <v>5683</v>
      </c>
      <c r="X9" s="100">
        <v>-26701</v>
      </c>
    </row>
    <row r="10" spans="1:24" s="65" customFormat="1" ht="15.6" customHeight="1" x14ac:dyDescent="0.25">
      <c r="A10" s="51"/>
      <c r="B10" s="117" t="s">
        <v>88</v>
      </c>
      <c r="C10" s="118">
        <v>-241</v>
      </c>
      <c r="D10" s="118">
        <v>-311</v>
      </c>
      <c r="E10" s="118">
        <v>-352</v>
      </c>
      <c r="F10" s="118">
        <v>257</v>
      </c>
      <c r="G10" s="118">
        <v>-220</v>
      </c>
      <c r="H10" s="118">
        <v>-303</v>
      </c>
      <c r="I10" s="118">
        <v>-496</v>
      </c>
      <c r="J10" s="118">
        <v>-559</v>
      </c>
      <c r="K10" s="118">
        <v>-853</v>
      </c>
      <c r="L10" s="118">
        <v>-1478</v>
      </c>
      <c r="M10" s="118">
        <v>-2872</v>
      </c>
      <c r="N10" s="118">
        <v>-4499</v>
      </c>
      <c r="O10" s="118">
        <v>-6379</v>
      </c>
      <c r="P10" s="118">
        <v>-12041</v>
      </c>
      <c r="Q10" s="118">
        <v>-16606</v>
      </c>
      <c r="R10" s="118">
        <v>-31405</v>
      </c>
      <c r="S10" s="118">
        <v>-66431</v>
      </c>
      <c r="T10" s="118">
        <v>-25603</v>
      </c>
      <c r="U10" s="118">
        <v>-21504</v>
      </c>
      <c r="V10" s="118">
        <v>-25662</v>
      </c>
      <c r="W10" s="162">
        <v>-23637</v>
      </c>
      <c r="X10" s="118">
        <v>-96406</v>
      </c>
    </row>
    <row r="11" spans="1:24" s="65" customFormat="1" ht="15.6" customHeight="1" x14ac:dyDescent="0.25">
      <c r="A11" s="55"/>
      <c r="B11" s="114" t="s">
        <v>89</v>
      </c>
      <c r="C11" s="100">
        <v>0</v>
      </c>
      <c r="D11" s="100">
        <v>4</v>
      </c>
      <c r="E11" s="100">
        <v>0</v>
      </c>
      <c r="F11" s="100">
        <v>0</v>
      </c>
      <c r="G11" s="100">
        <v>0</v>
      </c>
      <c r="H11" s="100">
        <v>0</v>
      </c>
      <c r="I11" s="100">
        <v>0</v>
      </c>
      <c r="J11" s="100">
        <v>0</v>
      </c>
      <c r="K11" s="100">
        <v>0</v>
      </c>
      <c r="L11" s="100">
        <v>0</v>
      </c>
      <c r="M11" s="100">
        <v>0</v>
      </c>
      <c r="N11" s="100">
        <v>0</v>
      </c>
      <c r="O11" s="100">
        <v>0</v>
      </c>
      <c r="P11" s="100">
        <v>-2213</v>
      </c>
      <c r="Q11" s="100">
        <v>-823</v>
      </c>
      <c r="R11" s="100">
        <v>5094</v>
      </c>
      <c r="S11" s="100">
        <v>2058</v>
      </c>
      <c r="T11" s="100">
        <v>-73</v>
      </c>
      <c r="U11" s="100">
        <v>908</v>
      </c>
      <c r="V11" s="100">
        <v>-1411</v>
      </c>
      <c r="W11" s="100">
        <v>-5556</v>
      </c>
      <c r="X11" s="100">
        <v>-6132</v>
      </c>
    </row>
    <row r="12" spans="1:24" s="65" customFormat="1" ht="15.6" customHeight="1" x14ac:dyDescent="0.25">
      <c r="A12" s="51"/>
      <c r="B12" s="117" t="s">
        <v>90</v>
      </c>
      <c r="C12" s="118">
        <v>0</v>
      </c>
      <c r="D12" s="118">
        <v>0</v>
      </c>
      <c r="E12" s="118">
        <v>0</v>
      </c>
      <c r="F12" s="118">
        <v>0</v>
      </c>
      <c r="G12" s="118">
        <v>0</v>
      </c>
      <c r="H12" s="118">
        <v>0</v>
      </c>
      <c r="I12" s="118">
        <v>0</v>
      </c>
      <c r="J12" s="118">
        <v>0</v>
      </c>
      <c r="K12" s="118">
        <v>0</v>
      </c>
      <c r="L12" s="118">
        <v>0</v>
      </c>
      <c r="M12" s="118">
        <v>0</v>
      </c>
      <c r="N12" s="118">
        <v>0</v>
      </c>
      <c r="O12" s="118">
        <v>0</v>
      </c>
      <c r="P12" s="118">
        <v>0</v>
      </c>
      <c r="Q12" s="118">
        <v>0</v>
      </c>
      <c r="R12" s="118">
        <v>3</v>
      </c>
      <c r="S12" s="118">
        <v>3</v>
      </c>
      <c r="T12" s="118">
        <v>-544</v>
      </c>
      <c r="U12" s="118">
        <v>117</v>
      </c>
      <c r="V12" s="118">
        <v>-168</v>
      </c>
      <c r="W12" s="162">
        <v>57</v>
      </c>
      <c r="X12" s="118">
        <v>-538</v>
      </c>
    </row>
    <row r="13" spans="1:24" s="65" customFormat="1" ht="15.6" customHeight="1" x14ac:dyDescent="0.25">
      <c r="A13" s="55"/>
      <c r="B13" s="114"/>
      <c r="C13" s="103">
        <f>SUM(C9:C12)</f>
        <v>-302</v>
      </c>
      <c r="D13" s="103">
        <f t="shared" ref="D13:O13" si="4">SUM(D9:D12)</f>
        <v>-416</v>
      </c>
      <c r="E13" s="103">
        <f t="shared" si="4"/>
        <v>-469</v>
      </c>
      <c r="F13" s="103">
        <f t="shared" si="4"/>
        <v>73</v>
      </c>
      <c r="G13" s="103">
        <f t="shared" si="4"/>
        <v>-350</v>
      </c>
      <c r="H13" s="103">
        <f t="shared" si="4"/>
        <v>-454</v>
      </c>
      <c r="I13" s="103">
        <f t="shared" si="4"/>
        <v>-920</v>
      </c>
      <c r="J13" s="103">
        <f t="shared" si="4"/>
        <v>-1260</v>
      </c>
      <c r="K13" s="103">
        <f t="shared" si="4"/>
        <v>-1124</v>
      </c>
      <c r="L13" s="103">
        <f t="shared" si="4"/>
        <v>-1828</v>
      </c>
      <c r="M13" s="103">
        <f t="shared" si="4"/>
        <v>-4053</v>
      </c>
      <c r="N13" s="103">
        <f t="shared" si="4"/>
        <v>-8759</v>
      </c>
      <c r="O13" s="103">
        <f t="shared" si="4"/>
        <v>-8781</v>
      </c>
      <c r="P13" s="103">
        <f t="shared" ref="P13" si="5">SUM(P9:P12)</f>
        <v>-18595</v>
      </c>
      <c r="Q13" s="103">
        <f>SUM(Q9:Q12)</f>
        <v>-20782</v>
      </c>
      <c r="R13" s="103">
        <f t="shared" ref="R13:S13" si="6">SUM(R9:R12)</f>
        <v>-34637</v>
      </c>
      <c r="S13" s="103">
        <f t="shared" si="6"/>
        <v>-82795</v>
      </c>
      <c r="T13" s="103">
        <f t="shared" ref="T13:U13" si="7">SUM(T9:T12)</f>
        <v>-32836</v>
      </c>
      <c r="U13" s="103">
        <f t="shared" si="7"/>
        <v>-28375</v>
      </c>
      <c r="V13" s="103">
        <f t="shared" ref="V13:X13" si="8">SUM(V9:V12)</f>
        <v>-33747</v>
      </c>
      <c r="W13" s="103">
        <v>-34819</v>
      </c>
      <c r="X13" s="103">
        <f t="shared" si="8"/>
        <v>-129777</v>
      </c>
    </row>
    <row r="14" spans="1:24" s="65" customFormat="1" ht="15.6" customHeight="1" x14ac:dyDescent="0.25">
      <c r="A14" s="51"/>
      <c r="B14" s="117"/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</row>
    <row r="15" spans="1:24" s="65" customFormat="1" ht="15.6" customHeight="1" x14ac:dyDescent="0.25">
      <c r="A15" s="56"/>
      <c r="B15" s="119" t="s">
        <v>91</v>
      </c>
      <c r="C15" s="103">
        <f t="shared" ref="C15:S15" si="9">C13+C6</f>
        <v>-291</v>
      </c>
      <c r="D15" s="103">
        <f t="shared" si="9"/>
        <v>-250</v>
      </c>
      <c r="E15" s="103">
        <f t="shared" si="9"/>
        <v>-415</v>
      </c>
      <c r="F15" s="103">
        <f t="shared" si="9"/>
        <v>2</v>
      </c>
      <c r="G15" s="103">
        <f t="shared" si="9"/>
        <v>-30</v>
      </c>
      <c r="H15" s="103">
        <f t="shared" si="9"/>
        <v>165</v>
      </c>
      <c r="I15" s="103">
        <f t="shared" si="9"/>
        <v>460</v>
      </c>
      <c r="J15" s="103">
        <f t="shared" si="9"/>
        <v>19</v>
      </c>
      <c r="K15" s="103">
        <f t="shared" si="9"/>
        <v>1338</v>
      </c>
      <c r="L15" s="103">
        <f t="shared" si="9"/>
        <v>4775</v>
      </c>
      <c r="M15" s="103">
        <f t="shared" si="9"/>
        <v>8822</v>
      </c>
      <c r="N15" s="103">
        <f t="shared" si="9"/>
        <v>3117</v>
      </c>
      <c r="O15" s="103">
        <f t="shared" si="9"/>
        <v>1991</v>
      </c>
      <c r="P15" s="103">
        <f t="shared" si="9"/>
        <v>-4253</v>
      </c>
      <c r="Q15" s="103">
        <f t="shared" si="9"/>
        <v>-6742</v>
      </c>
      <c r="R15" s="103">
        <f t="shared" si="9"/>
        <v>-17806</v>
      </c>
      <c r="S15" s="103">
        <f t="shared" si="9"/>
        <v>-26810</v>
      </c>
      <c r="T15" s="103">
        <f t="shared" ref="T15:U15" si="10">T13+T6</f>
        <v>-19695</v>
      </c>
      <c r="U15" s="103">
        <f t="shared" si="10"/>
        <v>-14440</v>
      </c>
      <c r="V15" s="103">
        <f t="shared" ref="V15:X15" si="11">V13+V6</f>
        <v>-26975</v>
      </c>
      <c r="W15" s="103">
        <v>-29674</v>
      </c>
      <c r="X15" s="103">
        <f t="shared" si="11"/>
        <v>-90784</v>
      </c>
    </row>
    <row r="16" spans="1:24" s="65" customFormat="1" ht="15.6" customHeight="1" x14ac:dyDescent="0.25">
      <c r="A16" s="52"/>
      <c r="B16" s="120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</row>
    <row r="17" spans="1:24" s="65" customFormat="1" ht="15.6" customHeight="1" x14ac:dyDescent="0.25">
      <c r="A17" s="55"/>
      <c r="B17" s="114" t="s">
        <v>92</v>
      </c>
      <c r="C17" s="100">
        <v>0</v>
      </c>
      <c r="D17" s="100">
        <v>1</v>
      </c>
      <c r="E17" s="100">
        <v>0</v>
      </c>
      <c r="F17" s="100">
        <v>0</v>
      </c>
      <c r="G17" s="100">
        <v>0</v>
      </c>
      <c r="H17" s="100">
        <v>0</v>
      </c>
      <c r="I17" s="100">
        <v>3</v>
      </c>
      <c r="J17" s="100">
        <v>3</v>
      </c>
      <c r="K17" s="100">
        <v>5</v>
      </c>
      <c r="L17" s="100">
        <v>8</v>
      </c>
      <c r="M17" s="100">
        <v>22</v>
      </c>
      <c r="N17" s="100">
        <v>23</v>
      </c>
      <c r="O17" s="100">
        <v>40</v>
      </c>
      <c r="P17" s="100">
        <v>281</v>
      </c>
      <c r="Q17" s="100">
        <v>4274</v>
      </c>
      <c r="R17" s="100">
        <v>7682</v>
      </c>
      <c r="S17" s="100">
        <v>12277</v>
      </c>
      <c r="T17" s="100">
        <v>6824</v>
      </c>
      <c r="U17" s="100">
        <v>30998</v>
      </c>
      <c r="V17" s="100">
        <v>27068</v>
      </c>
      <c r="W17" s="100">
        <v>22915</v>
      </c>
      <c r="X17" s="100">
        <v>87805</v>
      </c>
    </row>
    <row r="18" spans="1:24" s="65" customFormat="1" ht="15.6" customHeight="1" x14ac:dyDescent="0.25">
      <c r="A18" s="53"/>
      <c r="B18" s="122" t="s">
        <v>93</v>
      </c>
      <c r="C18" s="99">
        <v>-1</v>
      </c>
      <c r="D18" s="99">
        <v>-1</v>
      </c>
      <c r="E18" s="99">
        <v>-1</v>
      </c>
      <c r="F18" s="99">
        <v>-4</v>
      </c>
      <c r="G18" s="99">
        <v>-1</v>
      </c>
      <c r="H18" s="99">
        <v>-5</v>
      </c>
      <c r="I18" s="99">
        <v>0</v>
      </c>
      <c r="J18" s="99">
        <v>-13</v>
      </c>
      <c r="K18" s="99">
        <v>-4</v>
      </c>
      <c r="L18" s="99">
        <v>-21</v>
      </c>
      <c r="M18" s="99">
        <v>-83</v>
      </c>
      <c r="N18" s="99">
        <v>-191</v>
      </c>
      <c r="O18" s="99">
        <v>-193</v>
      </c>
      <c r="P18" s="99">
        <v>-521</v>
      </c>
      <c r="Q18" s="99">
        <v>-558</v>
      </c>
      <c r="R18" s="99">
        <v>-1407</v>
      </c>
      <c r="S18" s="99">
        <v>-2679</v>
      </c>
      <c r="T18" s="99">
        <v>-16185</v>
      </c>
      <c r="U18" s="99">
        <v>-19904</v>
      </c>
      <c r="V18" s="99">
        <v>-27054</v>
      </c>
      <c r="W18" s="162">
        <v>-28249</v>
      </c>
      <c r="X18" s="99">
        <v>-91392</v>
      </c>
    </row>
    <row r="19" spans="1:24" s="65" customFormat="1" ht="15.6" customHeight="1" x14ac:dyDescent="0.25">
      <c r="A19" s="57"/>
      <c r="B19" s="123" t="s">
        <v>94</v>
      </c>
      <c r="C19" s="103">
        <f>SUM(C17:C18)</f>
        <v>-1</v>
      </c>
      <c r="D19" s="103">
        <f t="shared" ref="D19:O19" si="12">SUM(D17:D18)</f>
        <v>0</v>
      </c>
      <c r="E19" s="103">
        <f t="shared" si="12"/>
        <v>-1</v>
      </c>
      <c r="F19" s="103">
        <f t="shared" si="12"/>
        <v>-4</v>
      </c>
      <c r="G19" s="103">
        <f t="shared" si="12"/>
        <v>-1</v>
      </c>
      <c r="H19" s="103">
        <f t="shared" si="12"/>
        <v>-5</v>
      </c>
      <c r="I19" s="103">
        <f t="shared" si="12"/>
        <v>3</v>
      </c>
      <c r="J19" s="103">
        <f t="shared" si="12"/>
        <v>-10</v>
      </c>
      <c r="K19" s="103">
        <f t="shared" si="12"/>
        <v>1</v>
      </c>
      <c r="L19" s="103">
        <f t="shared" si="12"/>
        <v>-13</v>
      </c>
      <c r="M19" s="103">
        <f t="shared" si="12"/>
        <v>-61</v>
      </c>
      <c r="N19" s="103">
        <f t="shared" si="12"/>
        <v>-168</v>
      </c>
      <c r="O19" s="103">
        <f t="shared" si="12"/>
        <v>-153</v>
      </c>
      <c r="P19" s="103">
        <f t="shared" ref="P19" si="13">SUM(P17:P18)</f>
        <v>-240</v>
      </c>
      <c r="Q19" s="103">
        <f>SUM(Q17:Q18)</f>
        <v>3716</v>
      </c>
      <c r="R19" s="103">
        <f t="shared" ref="R19:S19" si="14">SUM(R17:R18)</f>
        <v>6275</v>
      </c>
      <c r="S19" s="103">
        <f t="shared" si="14"/>
        <v>9598</v>
      </c>
      <c r="T19" s="103">
        <f t="shared" ref="T19:U19" si="15">SUM(T17:T18)</f>
        <v>-9361</v>
      </c>
      <c r="U19" s="103">
        <f t="shared" si="15"/>
        <v>11094</v>
      </c>
      <c r="V19" s="103">
        <f t="shared" ref="V19:X19" si="16">SUM(V17:V18)</f>
        <v>14</v>
      </c>
      <c r="W19" s="103">
        <v>-5334</v>
      </c>
      <c r="X19" s="103">
        <f t="shared" si="16"/>
        <v>-3587</v>
      </c>
    </row>
    <row r="20" spans="1:24" s="65" customFormat="1" ht="15.6" customHeight="1" x14ac:dyDescent="0.25">
      <c r="A20" s="52"/>
      <c r="B20" s="120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99"/>
    </row>
    <row r="21" spans="1:24" s="65" customFormat="1" ht="15.6" customHeight="1" x14ac:dyDescent="0.25">
      <c r="A21" s="58"/>
      <c r="B21" s="124"/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</row>
    <row r="22" spans="1:24" s="65" customFormat="1" ht="15.6" customHeight="1" x14ac:dyDescent="0.25">
      <c r="A22" s="54"/>
      <c r="B22" s="126" t="s">
        <v>95</v>
      </c>
      <c r="C22" s="121">
        <f>C15+C19</f>
        <v>-292</v>
      </c>
      <c r="D22" s="121">
        <f t="shared" ref="D22:O22" si="17">D15+D19</f>
        <v>-250</v>
      </c>
      <c r="E22" s="121">
        <f t="shared" si="17"/>
        <v>-416</v>
      </c>
      <c r="F22" s="121">
        <f t="shared" si="17"/>
        <v>-2</v>
      </c>
      <c r="G22" s="121">
        <f t="shared" si="17"/>
        <v>-31</v>
      </c>
      <c r="H22" s="121">
        <f t="shared" si="17"/>
        <v>160</v>
      </c>
      <c r="I22" s="121">
        <f t="shared" si="17"/>
        <v>463</v>
      </c>
      <c r="J22" s="121">
        <f t="shared" si="17"/>
        <v>9</v>
      </c>
      <c r="K22" s="121">
        <f t="shared" si="17"/>
        <v>1339</v>
      </c>
      <c r="L22" s="121">
        <f t="shared" si="17"/>
        <v>4762</v>
      </c>
      <c r="M22" s="121">
        <f t="shared" si="17"/>
        <v>8761</v>
      </c>
      <c r="N22" s="121">
        <f t="shared" si="17"/>
        <v>2949</v>
      </c>
      <c r="O22" s="121">
        <f t="shared" si="17"/>
        <v>1838</v>
      </c>
      <c r="P22" s="121">
        <f t="shared" ref="P22" si="18">P15+P19</f>
        <v>-4493</v>
      </c>
      <c r="Q22" s="121">
        <f>Q15+Q19</f>
        <v>-3026</v>
      </c>
      <c r="R22" s="121">
        <f t="shared" ref="R22:S22" si="19">R15+R19</f>
        <v>-11531</v>
      </c>
      <c r="S22" s="121">
        <f t="shared" si="19"/>
        <v>-17212</v>
      </c>
      <c r="T22" s="121">
        <f t="shared" ref="T22:U22" si="20">T15+T19</f>
        <v>-29056</v>
      </c>
      <c r="U22" s="121">
        <f t="shared" si="20"/>
        <v>-3346</v>
      </c>
      <c r="V22" s="121">
        <f t="shared" ref="V22:X22" si="21">V15+V19</f>
        <v>-26961</v>
      </c>
      <c r="W22" s="121">
        <f t="shared" si="21"/>
        <v>-35008</v>
      </c>
      <c r="X22" s="121">
        <f t="shared" si="21"/>
        <v>-94371</v>
      </c>
    </row>
    <row r="23" spans="1:24" s="65" customFormat="1" ht="15.6" customHeight="1" x14ac:dyDescent="0.25">
      <c r="A23" s="59"/>
      <c r="B23" s="127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</row>
    <row r="24" spans="1:24" s="65" customFormat="1" ht="15.6" customHeight="1" x14ac:dyDescent="0.25">
      <c r="A24" s="53"/>
      <c r="B24" s="122" t="s">
        <v>96</v>
      </c>
      <c r="C24" s="99">
        <v>-8</v>
      </c>
      <c r="D24" s="99">
        <v>-20</v>
      </c>
      <c r="E24" s="99">
        <v>-16</v>
      </c>
      <c r="F24" s="99">
        <v>-59</v>
      </c>
      <c r="G24" s="99">
        <v>0</v>
      </c>
      <c r="H24" s="99">
        <v>-35</v>
      </c>
      <c r="I24" s="99">
        <v>-154</v>
      </c>
      <c r="J24" s="99">
        <v>2</v>
      </c>
      <c r="K24" s="99">
        <v>-375</v>
      </c>
      <c r="L24" s="99">
        <v>-908</v>
      </c>
      <c r="M24" s="99">
        <v>-1729</v>
      </c>
      <c r="N24" s="99">
        <v>-1644</v>
      </c>
      <c r="O24" s="99">
        <v>-672</v>
      </c>
      <c r="P24" s="99">
        <v>106</v>
      </c>
      <c r="Q24" s="99">
        <v>-427</v>
      </c>
      <c r="R24" s="99">
        <v>-835</v>
      </c>
      <c r="S24" s="99">
        <v>-1828</v>
      </c>
      <c r="T24" s="99">
        <v>-584</v>
      </c>
      <c r="U24" s="99">
        <v>-628</v>
      </c>
      <c r="V24" s="99">
        <v>-1665</v>
      </c>
      <c r="W24" s="162">
        <v>214</v>
      </c>
      <c r="X24" s="99">
        <v>-2663</v>
      </c>
    </row>
    <row r="25" spans="1:24" s="65" customFormat="1" ht="15.6" customHeight="1" x14ac:dyDescent="0.25">
      <c r="A25" s="55"/>
      <c r="B25" s="114" t="s">
        <v>97</v>
      </c>
      <c r="C25" s="100">
        <v>0</v>
      </c>
      <c r="D25" s="100">
        <v>0</v>
      </c>
      <c r="E25" s="100">
        <v>0</v>
      </c>
      <c r="F25" s="100">
        <v>0</v>
      </c>
      <c r="G25" s="100">
        <v>0</v>
      </c>
      <c r="H25" s="100">
        <v>0</v>
      </c>
      <c r="I25" s="100">
        <v>0</v>
      </c>
      <c r="J25" s="100">
        <v>0</v>
      </c>
      <c r="K25" s="100">
        <v>0</v>
      </c>
      <c r="L25" s="100">
        <v>0</v>
      </c>
      <c r="M25" s="100">
        <v>0</v>
      </c>
      <c r="N25" s="100">
        <v>0</v>
      </c>
      <c r="O25" s="100">
        <v>0</v>
      </c>
      <c r="P25" s="100">
        <v>2184</v>
      </c>
      <c r="Q25" s="100">
        <v>14891</v>
      </c>
      <c r="R25" s="100">
        <v>3166</v>
      </c>
      <c r="S25" s="100">
        <v>20241</v>
      </c>
      <c r="T25" s="100">
        <v>9247</v>
      </c>
      <c r="U25" s="100">
        <v>889</v>
      </c>
      <c r="V25" s="100">
        <v>10537</v>
      </c>
      <c r="W25" s="100">
        <v>-5612</v>
      </c>
      <c r="X25" s="100">
        <v>15061</v>
      </c>
    </row>
    <row r="26" spans="1:24" s="65" customFormat="1" ht="15.6" customHeight="1" x14ac:dyDescent="0.25">
      <c r="A26" s="53"/>
      <c r="B26" s="53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</row>
    <row r="27" spans="1:24" s="66" customFormat="1" ht="15.6" customHeight="1" x14ac:dyDescent="0.25">
      <c r="A27" s="63"/>
      <c r="B27" s="63" t="s">
        <v>46</v>
      </c>
      <c r="C27" s="64">
        <f>SUM(C24:C25,C22)</f>
        <v>-300</v>
      </c>
      <c r="D27" s="64">
        <f t="shared" ref="D27:O27" si="22">SUM(D24:D25,D22)</f>
        <v>-270</v>
      </c>
      <c r="E27" s="64">
        <f t="shared" si="22"/>
        <v>-432</v>
      </c>
      <c r="F27" s="64">
        <f t="shared" si="22"/>
        <v>-61</v>
      </c>
      <c r="G27" s="64">
        <f t="shared" si="22"/>
        <v>-31</v>
      </c>
      <c r="H27" s="64">
        <f t="shared" si="22"/>
        <v>125</v>
      </c>
      <c r="I27" s="64">
        <f t="shared" si="22"/>
        <v>309</v>
      </c>
      <c r="J27" s="64">
        <f t="shared" si="22"/>
        <v>11</v>
      </c>
      <c r="K27" s="64">
        <f t="shared" si="22"/>
        <v>964</v>
      </c>
      <c r="L27" s="64">
        <f t="shared" si="22"/>
        <v>3854</v>
      </c>
      <c r="M27" s="64">
        <f t="shared" si="22"/>
        <v>7032</v>
      </c>
      <c r="N27" s="64">
        <f t="shared" si="22"/>
        <v>1305</v>
      </c>
      <c r="O27" s="64">
        <f t="shared" si="22"/>
        <v>1166</v>
      </c>
      <c r="P27" s="64">
        <f t="shared" ref="P27" si="23">SUM(P24:P25,P22)</f>
        <v>-2203</v>
      </c>
      <c r="Q27" s="64">
        <f>SUM(Q24:Q25,Q22)</f>
        <v>11438</v>
      </c>
      <c r="R27" s="64">
        <f t="shared" ref="R27:S27" si="24">SUM(R24:R25,R22)</f>
        <v>-9200</v>
      </c>
      <c r="S27" s="64">
        <f t="shared" si="24"/>
        <v>1201</v>
      </c>
      <c r="T27" s="64">
        <f t="shared" ref="T27:U27" si="25">SUM(T24:T25,T22)</f>
        <v>-20393</v>
      </c>
      <c r="U27" s="64">
        <f t="shared" si="25"/>
        <v>-3085</v>
      </c>
      <c r="V27" s="64">
        <f t="shared" ref="V27:X27" si="26">SUM(V24:V25,V22)</f>
        <v>-18089</v>
      </c>
      <c r="W27" s="64">
        <f t="shared" si="26"/>
        <v>-40406</v>
      </c>
      <c r="X27" s="64">
        <f t="shared" si="26"/>
        <v>-81973</v>
      </c>
    </row>
    <row r="28" spans="1:24" s="31" customFormat="1" ht="8.1" customHeight="1" x14ac:dyDescent="0.25">
      <c r="A28" s="30"/>
      <c r="B28" s="48"/>
      <c r="C28" s="48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</row>
    <row r="29" spans="1:24" hidden="1" x14ac:dyDescent="0.25">
      <c r="B29" s="37"/>
      <c r="C29" s="37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V29" s="38">
        <v>-4167</v>
      </c>
    </row>
    <row r="30" spans="1:24" hidden="1" x14ac:dyDescent="0.25"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</row>
    <row r="31" spans="1:24" hidden="1" x14ac:dyDescent="0.25"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</row>
    <row r="34" spans="2:16" hidden="1" x14ac:dyDescent="0.25"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</row>
    <row r="35" spans="2:16" hidden="1" x14ac:dyDescent="0.25"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</row>
    <row r="36" spans="2:16" hidden="1" x14ac:dyDescent="0.25"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</row>
    <row r="37" spans="2:16" hidden="1" x14ac:dyDescent="0.25"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</row>
    <row r="38" spans="2:16" hidden="1" x14ac:dyDescent="0.25"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</row>
    <row r="39" spans="2:16" hidden="1" x14ac:dyDescent="0.25">
      <c r="D39" s="3">
        <f t="shared" ref="D39:P39" si="27">SUM(D36:D38)</f>
        <v>0</v>
      </c>
      <c r="E39" s="3">
        <f t="shared" si="27"/>
        <v>0</v>
      </c>
      <c r="F39" s="3">
        <f t="shared" si="27"/>
        <v>0</v>
      </c>
      <c r="G39" s="3">
        <f t="shared" si="27"/>
        <v>0</v>
      </c>
      <c r="H39" s="3">
        <f t="shared" si="27"/>
        <v>0</v>
      </c>
      <c r="I39" s="3">
        <f t="shared" si="27"/>
        <v>0</v>
      </c>
      <c r="J39" s="3">
        <f t="shared" si="27"/>
        <v>0</v>
      </c>
      <c r="K39" s="3">
        <f t="shared" si="27"/>
        <v>0</v>
      </c>
      <c r="L39" s="3">
        <f t="shared" si="27"/>
        <v>0</v>
      </c>
      <c r="M39" s="3">
        <f t="shared" si="27"/>
        <v>0</v>
      </c>
      <c r="N39" s="3">
        <f t="shared" si="27"/>
        <v>0</v>
      </c>
      <c r="O39" s="3">
        <f t="shared" si="27"/>
        <v>0</v>
      </c>
      <c r="P39" s="3">
        <f t="shared" si="27"/>
        <v>0</v>
      </c>
    </row>
    <row r="40" spans="2:16" hidden="1" x14ac:dyDescent="0.25"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</row>
    <row r="41" spans="2:16" hidden="1" x14ac:dyDescent="0.25">
      <c r="B41" s="43"/>
      <c r="C41" s="43"/>
      <c r="D41" s="44">
        <f t="shared" ref="D41:P41" si="28">D39+D33+D28</f>
        <v>0</v>
      </c>
      <c r="E41" s="44">
        <f t="shared" si="28"/>
        <v>0</v>
      </c>
      <c r="F41" s="44">
        <f t="shared" si="28"/>
        <v>0</v>
      </c>
      <c r="G41" s="44">
        <f t="shared" si="28"/>
        <v>0</v>
      </c>
      <c r="H41" s="44">
        <f t="shared" si="28"/>
        <v>0</v>
      </c>
      <c r="I41" s="44">
        <f t="shared" si="28"/>
        <v>0</v>
      </c>
      <c r="J41" s="44">
        <f t="shared" si="28"/>
        <v>0</v>
      </c>
      <c r="K41" s="44">
        <f t="shared" si="28"/>
        <v>0</v>
      </c>
      <c r="L41" s="44">
        <f t="shared" si="28"/>
        <v>0</v>
      </c>
      <c r="M41" s="44">
        <f t="shared" si="28"/>
        <v>0</v>
      </c>
      <c r="N41" s="44">
        <f t="shared" si="28"/>
        <v>0</v>
      </c>
      <c r="O41" s="44">
        <f t="shared" si="28"/>
        <v>0</v>
      </c>
      <c r="P41" s="44">
        <f t="shared" si="28"/>
        <v>0</v>
      </c>
    </row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Y6:XFD6 S6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052C4-D0EC-4BB8-9D22-C735338AB941}">
  <dimension ref="A1:XFD76"/>
  <sheetViews>
    <sheetView showGridLines="0" showRowColHeaders="0" zoomScale="90" zoomScaleNormal="90" workbookViewId="0">
      <pane xSplit="3" topLeftCell="V1" activePane="topRight" state="frozen"/>
      <selection pane="topRight" activeCell="X73" sqref="X73"/>
    </sheetView>
  </sheetViews>
  <sheetFormatPr defaultColWidth="0" defaultRowHeight="12.75" zeroHeight="1" x14ac:dyDescent="0.25"/>
  <cols>
    <col min="1" max="1" width="3" style="2" customWidth="1"/>
    <col min="2" max="2" width="102.42578125" style="1" customWidth="1"/>
    <col min="3" max="3" width="9.140625" style="1" hidden="1" customWidth="1"/>
    <col min="4" max="22" width="11.85546875" style="4" customWidth="1"/>
    <col min="23" max="25" width="11.28515625" style="4" customWidth="1"/>
    <col min="26" max="16384" width="5.42578125" style="4" hidden="1"/>
  </cols>
  <sheetData>
    <row r="1" spans="1:25" s="81" customFormat="1" ht="77.099999999999994" customHeight="1" x14ac:dyDescent="0.25">
      <c r="A1" s="67"/>
      <c r="B1" s="68"/>
      <c r="C1" s="68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</row>
    <row r="2" spans="1:25" ht="4.5" customHeight="1" x14ac:dyDescent="0.25">
      <c r="A2" s="7"/>
    </row>
    <row r="3" spans="1:25" s="82" customFormat="1" ht="15.6" customHeight="1" x14ac:dyDescent="0.25">
      <c r="A3" s="70"/>
      <c r="B3" s="71"/>
      <c r="C3" s="72"/>
      <c r="D3" s="73" t="s">
        <v>22</v>
      </c>
      <c r="E3" s="73" t="s">
        <v>23</v>
      </c>
      <c r="F3" s="73" t="s">
        <v>24</v>
      </c>
      <c r="G3" s="73" t="s">
        <v>25</v>
      </c>
      <c r="H3" s="73" t="s">
        <v>26</v>
      </c>
      <c r="I3" s="73" t="s">
        <v>27</v>
      </c>
      <c r="J3" s="73" t="s">
        <v>28</v>
      </c>
      <c r="K3" s="73" t="s">
        <v>29</v>
      </c>
      <c r="L3" s="73" t="s">
        <v>30</v>
      </c>
      <c r="M3" s="73" t="s">
        <v>31</v>
      </c>
      <c r="N3" s="73" t="s">
        <v>32</v>
      </c>
      <c r="O3" s="73" t="s">
        <v>33</v>
      </c>
      <c r="P3" s="73" t="s">
        <v>34</v>
      </c>
      <c r="Q3" s="73" t="s">
        <v>35</v>
      </c>
      <c r="R3" s="73" t="s">
        <v>36</v>
      </c>
      <c r="S3" s="73" t="s">
        <v>37</v>
      </c>
      <c r="T3" s="74">
        <v>2021</v>
      </c>
      <c r="U3" s="74" t="s">
        <v>41</v>
      </c>
      <c r="V3" s="80" t="s">
        <v>45</v>
      </c>
      <c r="W3" s="80" t="s">
        <v>47</v>
      </c>
      <c r="X3" s="80" t="s">
        <v>131</v>
      </c>
      <c r="Y3" s="80">
        <v>2022</v>
      </c>
    </row>
    <row r="4" spans="1:25" s="83" customFormat="1" ht="15.6" customHeight="1" x14ac:dyDescent="0.25">
      <c r="A4" s="11"/>
      <c r="B4" s="128" t="s">
        <v>98</v>
      </c>
      <c r="C4" s="128"/>
      <c r="D4" s="129"/>
      <c r="E4" s="129"/>
      <c r="F4" s="129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1"/>
      <c r="S4" s="131"/>
      <c r="T4" s="131"/>
      <c r="U4" s="131"/>
      <c r="V4" s="131"/>
      <c r="W4" s="131"/>
      <c r="X4" s="131"/>
      <c r="Y4" s="131"/>
    </row>
    <row r="5" spans="1:25" s="83" customFormat="1" ht="15.6" customHeight="1" x14ac:dyDescent="0.25">
      <c r="A5" s="10"/>
      <c r="B5" s="132" t="s">
        <v>99</v>
      </c>
      <c r="C5" s="133"/>
      <c r="D5" s="134">
        <v>-300</v>
      </c>
      <c r="E5" s="134">
        <v>-270</v>
      </c>
      <c r="F5" s="134">
        <v>-432</v>
      </c>
      <c r="G5" s="134">
        <v>-61</v>
      </c>
      <c r="H5" s="134">
        <v>-31</v>
      </c>
      <c r="I5" s="134">
        <v>125</v>
      </c>
      <c r="J5" s="134">
        <v>309</v>
      </c>
      <c r="K5" s="134">
        <v>11</v>
      </c>
      <c r="L5" s="134">
        <v>964</v>
      </c>
      <c r="M5" s="134">
        <f>3859-5</f>
        <v>3854</v>
      </c>
      <c r="N5" s="134">
        <f>7027+5</f>
        <v>7032</v>
      </c>
      <c r="O5" s="134">
        <v>1305</v>
      </c>
      <c r="P5" s="134">
        <v>1166</v>
      </c>
      <c r="Q5" s="134">
        <v>-2203</v>
      </c>
      <c r="R5" s="134">
        <v>11438</v>
      </c>
      <c r="S5" s="134">
        <v>-9200</v>
      </c>
      <c r="T5" s="134">
        <v>1201</v>
      </c>
      <c r="U5" s="134">
        <v>-20393</v>
      </c>
      <c r="V5" s="134">
        <v>-3085</v>
      </c>
      <c r="W5" s="134">
        <v>-18089</v>
      </c>
      <c r="X5" s="134">
        <v>-40406</v>
      </c>
      <c r="Y5" s="134">
        <v>-81973</v>
      </c>
    </row>
    <row r="6" spans="1:25" s="83" customFormat="1" ht="15.6" customHeight="1" x14ac:dyDescent="0.25">
      <c r="A6" s="11"/>
      <c r="B6" s="135"/>
      <c r="C6" s="135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</row>
    <row r="7" spans="1:25" s="83" customFormat="1" ht="15.6" customHeight="1" x14ac:dyDescent="0.25">
      <c r="A7" s="10"/>
      <c r="B7" s="137" t="s">
        <v>100</v>
      </c>
      <c r="C7" s="138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</row>
    <row r="8" spans="1:25" s="83" customFormat="1" ht="15.6" customHeight="1" x14ac:dyDescent="0.25">
      <c r="A8" s="11"/>
      <c r="B8" s="140" t="s">
        <v>101</v>
      </c>
      <c r="C8" s="140"/>
      <c r="D8" s="130">
        <v>3</v>
      </c>
      <c r="E8" s="130">
        <v>4</v>
      </c>
      <c r="F8" s="130">
        <v>3</v>
      </c>
      <c r="G8" s="130">
        <v>5</v>
      </c>
      <c r="H8" s="130">
        <v>5</v>
      </c>
      <c r="I8" s="130">
        <v>6</v>
      </c>
      <c r="J8" s="130">
        <v>6</v>
      </c>
      <c r="K8" s="130">
        <v>10</v>
      </c>
      <c r="L8" s="130">
        <v>17</v>
      </c>
      <c r="M8" s="130">
        <v>90</v>
      </c>
      <c r="N8" s="130">
        <v>214</v>
      </c>
      <c r="O8" s="130">
        <v>438</v>
      </c>
      <c r="P8" s="130">
        <v>562</v>
      </c>
      <c r="Q8" s="130">
        <v>2121</v>
      </c>
      <c r="R8" s="130">
        <v>2575</v>
      </c>
      <c r="S8" s="130">
        <v>3279</v>
      </c>
      <c r="T8" s="130">
        <v>8537</v>
      </c>
      <c r="U8" s="130">
        <v>3486</v>
      </c>
      <c r="V8" s="130">
        <v>5031</v>
      </c>
      <c r="W8" s="130">
        <v>4385</v>
      </c>
      <c r="X8" s="130">
        <v>4432</v>
      </c>
      <c r="Y8" s="130">
        <v>17334</v>
      </c>
    </row>
    <row r="9" spans="1:25" s="83" customFormat="1" ht="15.6" customHeight="1" x14ac:dyDescent="0.25">
      <c r="A9" s="10"/>
      <c r="B9" s="132" t="s">
        <v>102</v>
      </c>
      <c r="C9" s="132"/>
      <c r="D9" s="141">
        <v>0</v>
      </c>
      <c r="E9" s="141">
        <v>0</v>
      </c>
      <c r="F9" s="141">
        <v>0</v>
      </c>
      <c r="G9" s="141">
        <v>0</v>
      </c>
      <c r="H9" s="141">
        <v>0</v>
      </c>
      <c r="I9" s="141">
        <v>0</v>
      </c>
      <c r="J9" s="141">
        <v>0</v>
      </c>
      <c r="K9" s="141">
        <v>0</v>
      </c>
      <c r="L9" s="141">
        <v>0</v>
      </c>
      <c r="M9" s="141">
        <v>0</v>
      </c>
      <c r="N9" s="141">
        <v>0</v>
      </c>
      <c r="O9" s="141">
        <v>0</v>
      </c>
      <c r="P9" s="141">
        <v>0</v>
      </c>
      <c r="Q9" s="141">
        <v>0</v>
      </c>
      <c r="R9" s="141">
        <v>0</v>
      </c>
      <c r="S9" s="141" t="s">
        <v>38</v>
      </c>
      <c r="T9" s="141" t="s">
        <v>38</v>
      </c>
      <c r="U9" s="141">
        <v>45</v>
      </c>
      <c r="V9" s="141">
        <v>611</v>
      </c>
      <c r="W9" s="141">
        <v>8</v>
      </c>
      <c r="X9" s="141">
        <v>398</v>
      </c>
      <c r="Y9" s="141">
        <v>1062</v>
      </c>
    </row>
    <row r="10" spans="1:25" s="83" customFormat="1" ht="15.6" customHeight="1" x14ac:dyDescent="0.25">
      <c r="A10" s="11"/>
      <c r="B10" s="140" t="s">
        <v>133</v>
      </c>
      <c r="C10" s="140"/>
      <c r="D10" s="130">
        <v>0</v>
      </c>
      <c r="E10" s="130">
        <v>0</v>
      </c>
      <c r="F10" s="130">
        <v>0</v>
      </c>
      <c r="G10" s="130">
        <v>0</v>
      </c>
      <c r="H10" s="130">
        <v>0</v>
      </c>
      <c r="I10" s="130">
        <v>0</v>
      </c>
      <c r="J10" s="130">
        <v>0</v>
      </c>
      <c r="K10" s="130">
        <v>0</v>
      </c>
      <c r="L10" s="130">
        <v>0</v>
      </c>
      <c r="M10" s="130">
        <v>0</v>
      </c>
      <c r="N10" s="130">
        <v>0</v>
      </c>
      <c r="O10" s="130">
        <v>0</v>
      </c>
      <c r="P10" s="130">
        <v>0</v>
      </c>
      <c r="Q10" s="130">
        <v>0</v>
      </c>
      <c r="R10" s="130">
        <v>0</v>
      </c>
      <c r="S10" s="130">
        <v>0</v>
      </c>
      <c r="T10" s="130">
        <v>0</v>
      </c>
      <c r="U10" s="130">
        <v>0</v>
      </c>
      <c r="V10" s="130">
        <v>0</v>
      </c>
      <c r="W10" s="130">
        <v>0</v>
      </c>
      <c r="X10" s="130">
        <v>2740</v>
      </c>
      <c r="Y10" s="130">
        <v>2740</v>
      </c>
    </row>
    <row r="11" spans="1:25" s="83" customFormat="1" ht="15.6" customHeight="1" x14ac:dyDescent="0.25">
      <c r="A11" s="10"/>
      <c r="B11" s="132" t="s">
        <v>132</v>
      </c>
      <c r="C11" s="132"/>
      <c r="D11" s="141">
        <v>0</v>
      </c>
      <c r="E11" s="141">
        <v>0</v>
      </c>
      <c r="F11" s="141">
        <v>0</v>
      </c>
      <c r="G11" s="141">
        <v>0</v>
      </c>
      <c r="H11" s="141">
        <v>0</v>
      </c>
      <c r="I11" s="141">
        <v>0</v>
      </c>
      <c r="J11" s="141">
        <v>0</v>
      </c>
      <c r="K11" s="141">
        <v>0</v>
      </c>
      <c r="L11" s="141">
        <v>0</v>
      </c>
      <c r="M11" s="141">
        <v>0</v>
      </c>
      <c r="N11" s="141">
        <v>0</v>
      </c>
      <c r="O11" s="141">
        <v>0</v>
      </c>
      <c r="P11" s="141">
        <v>0</v>
      </c>
      <c r="Q11" s="141">
        <v>0</v>
      </c>
      <c r="R11" s="141">
        <v>0</v>
      </c>
      <c r="S11" s="141">
        <v>0</v>
      </c>
      <c r="T11" s="141">
        <v>0</v>
      </c>
      <c r="U11" s="141">
        <v>0</v>
      </c>
      <c r="V11" s="141">
        <v>0</v>
      </c>
      <c r="W11" s="141">
        <v>0</v>
      </c>
      <c r="X11" s="141">
        <v>79</v>
      </c>
      <c r="Y11" s="141">
        <v>79</v>
      </c>
    </row>
    <row r="12" spans="1:25" s="83" customFormat="1" ht="15.6" customHeight="1" x14ac:dyDescent="0.25">
      <c r="A12" s="11"/>
      <c r="B12" s="140" t="s">
        <v>103</v>
      </c>
      <c r="C12" s="140"/>
      <c r="D12" s="130">
        <v>0</v>
      </c>
      <c r="E12" s="130">
        <v>0</v>
      </c>
      <c r="F12" s="130">
        <v>0</v>
      </c>
      <c r="G12" s="130">
        <v>0</v>
      </c>
      <c r="H12" s="130">
        <v>0</v>
      </c>
      <c r="I12" s="130">
        <v>0</v>
      </c>
      <c r="J12" s="130">
        <v>0</v>
      </c>
      <c r="K12" s="130">
        <v>0</v>
      </c>
      <c r="L12" s="130">
        <v>0</v>
      </c>
      <c r="M12" s="130">
        <v>0</v>
      </c>
      <c r="N12" s="130">
        <v>0</v>
      </c>
      <c r="O12" s="130">
        <v>0</v>
      </c>
      <c r="P12" s="130">
        <v>0</v>
      </c>
      <c r="Q12" s="130">
        <v>0</v>
      </c>
      <c r="R12" s="130">
        <v>0</v>
      </c>
      <c r="S12" s="130" t="s">
        <v>38</v>
      </c>
      <c r="T12" s="130" t="s">
        <v>38</v>
      </c>
      <c r="U12" s="130">
        <v>15453</v>
      </c>
      <c r="V12" s="130">
        <v>-7602</v>
      </c>
      <c r="W12" s="130">
        <v>-2563</v>
      </c>
      <c r="X12" s="130">
        <v>2871</v>
      </c>
      <c r="Y12" s="130">
        <v>8159</v>
      </c>
    </row>
    <row r="13" spans="1:25" s="83" customFormat="1" ht="15.6" customHeight="1" x14ac:dyDescent="0.25">
      <c r="A13" s="10"/>
      <c r="B13" s="132" t="s">
        <v>104</v>
      </c>
      <c r="C13" s="132"/>
      <c r="D13" s="141">
        <v>0</v>
      </c>
      <c r="E13" s="141">
        <v>0</v>
      </c>
      <c r="F13" s="141">
        <v>0</v>
      </c>
      <c r="G13" s="141">
        <v>0</v>
      </c>
      <c r="H13" s="141">
        <v>0</v>
      </c>
      <c r="I13" s="141">
        <v>0</v>
      </c>
      <c r="J13" s="141">
        <v>0</v>
      </c>
      <c r="K13" s="141">
        <v>0</v>
      </c>
      <c r="L13" s="141">
        <v>0</v>
      </c>
      <c r="M13" s="141">
        <v>0</v>
      </c>
      <c r="N13" s="141">
        <v>0</v>
      </c>
      <c r="O13" s="141">
        <v>0</v>
      </c>
      <c r="P13" s="141">
        <v>0</v>
      </c>
      <c r="Q13" s="141">
        <v>1957</v>
      </c>
      <c r="R13" s="141">
        <v>0</v>
      </c>
      <c r="S13" s="141" t="s">
        <v>38</v>
      </c>
      <c r="T13" s="141" t="s">
        <v>38</v>
      </c>
      <c r="U13" s="141" t="s">
        <v>38</v>
      </c>
      <c r="V13" s="141" t="s">
        <v>38</v>
      </c>
      <c r="W13" s="141" t="s">
        <v>38</v>
      </c>
      <c r="X13" s="141" t="s">
        <v>38</v>
      </c>
      <c r="Y13" s="141" t="s">
        <v>38</v>
      </c>
    </row>
    <row r="14" spans="1:25" s="83" customFormat="1" ht="15.6" customHeight="1" x14ac:dyDescent="0.25">
      <c r="A14" s="11"/>
      <c r="B14" s="140" t="s">
        <v>105</v>
      </c>
      <c r="C14" s="140"/>
      <c r="D14" s="130">
        <v>0</v>
      </c>
      <c r="E14" s="130">
        <v>0</v>
      </c>
      <c r="F14" s="130">
        <v>0</v>
      </c>
      <c r="G14" s="130">
        <v>0</v>
      </c>
      <c r="H14" s="130">
        <v>0</v>
      </c>
      <c r="I14" s="130">
        <v>0</v>
      </c>
      <c r="J14" s="130">
        <v>0</v>
      </c>
      <c r="K14" s="130">
        <v>0</v>
      </c>
      <c r="L14" s="130">
        <v>0</v>
      </c>
      <c r="M14" s="130">
        <v>0</v>
      </c>
      <c r="N14" s="130">
        <v>0</v>
      </c>
      <c r="O14" s="130">
        <v>0</v>
      </c>
      <c r="P14" s="130">
        <v>0</v>
      </c>
      <c r="Q14" s="130">
        <v>0</v>
      </c>
      <c r="R14" s="130">
        <v>2</v>
      </c>
      <c r="S14" s="130">
        <v>92</v>
      </c>
      <c r="T14" s="130">
        <v>94</v>
      </c>
      <c r="U14" s="130">
        <v>34</v>
      </c>
      <c r="V14" s="130">
        <v>-22.915639999999996</v>
      </c>
      <c r="W14" s="130" t="s">
        <v>38</v>
      </c>
      <c r="X14" s="130">
        <v>120</v>
      </c>
      <c r="Y14" s="130">
        <v>131</v>
      </c>
    </row>
    <row r="15" spans="1:25" s="83" customFormat="1" ht="15.6" customHeight="1" x14ac:dyDescent="0.25">
      <c r="A15" s="10"/>
      <c r="B15" s="132" t="s">
        <v>106</v>
      </c>
      <c r="C15" s="132"/>
      <c r="D15" s="141">
        <v>0</v>
      </c>
      <c r="E15" s="141">
        <v>0</v>
      </c>
      <c r="F15" s="141">
        <v>0</v>
      </c>
      <c r="G15" s="141">
        <v>0</v>
      </c>
      <c r="H15" s="141">
        <v>0</v>
      </c>
      <c r="I15" s="141">
        <v>0</v>
      </c>
      <c r="J15" s="141">
        <v>0</v>
      </c>
      <c r="K15" s="141">
        <v>0</v>
      </c>
      <c r="L15" s="141">
        <v>0</v>
      </c>
      <c r="M15" s="141">
        <v>0</v>
      </c>
      <c r="N15" s="141">
        <v>0</v>
      </c>
      <c r="O15" s="141">
        <v>0</v>
      </c>
      <c r="P15" s="141">
        <v>0</v>
      </c>
      <c r="Q15" s="141">
        <v>0</v>
      </c>
      <c r="R15" s="141">
        <v>0</v>
      </c>
      <c r="S15" s="141" t="s">
        <v>38</v>
      </c>
      <c r="T15" s="141" t="s">
        <v>38</v>
      </c>
      <c r="U15" s="141">
        <v>23</v>
      </c>
      <c r="V15" s="141">
        <v>-0.98338999999999999</v>
      </c>
      <c r="W15" s="141">
        <v>-9</v>
      </c>
      <c r="X15" s="141" t="s">
        <v>38</v>
      </c>
      <c r="Y15" s="141" t="s">
        <v>38</v>
      </c>
    </row>
    <row r="16" spans="1:25" s="83" customFormat="1" ht="15.6" customHeight="1" x14ac:dyDescent="0.25">
      <c r="A16" s="11"/>
      <c r="B16" s="140" t="s">
        <v>107</v>
      </c>
      <c r="C16" s="140"/>
      <c r="D16" s="130">
        <v>0</v>
      </c>
      <c r="E16" s="130">
        <v>0</v>
      </c>
      <c r="F16" s="130">
        <v>0</v>
      </c>
      <c r="G16" s="130">
        <v>0</v>
      </c>
      <c r="H16" s="130">
        <v>0</v>
      </c>
      <c r="I16" s="130">
        <v>0</v>
      </c>
      <c r="J16" s="130">
        <v>0</v>
      </c>
      <c r="K16" s="130">
        <v>0</v>
      </c>
      <c r="L16" s="130">
        <v>0</v>
      </c>
      <c r="M16" s="130">
        <v>0</v>
      </c>
      <c r="N16" s="130">
        <v>0</v>
      </c>
      <c r="O16" s="130">
        <v>0</v>
      </c>
      <c r="P16" s="130">
        <v>0</v>
      </c>
      <c r="Q16" s="130">
        <v>0</v>
      </c>
      <c r="R16" s="130">
        <v>0</v>
      </c>
      <c r="S16" s="130" t="s">
        <v>38</v>
      </c>
      <c r="T16" s="130">
        <v>1957</v>
      </c>
      <c r="U16" s="130" t="s">
        <v>38</v>
      </c>
      <c r="V16" s="130" t="s">
        <v>38</v>
      </c>
      <c r="W16" s="130" t="s">
        <v>38</v>
      </c>
      <c r="X16" s="130">
        <v>576</v>
      </c>
      <c r="Y16" s="130">
        <v>576</v>
      </c>
    </row>
    <row r="17" spans="1:25" s="83" customFormat="1" ht="15.6" customHeight="1" x14ac:dyDescent="0.25">
      <c r="A17" s="10"/>
      <c r="B17" s="132" t="s">
        <v>108</v>
      </c>
      <c r="C17" s="132"/>
      <c r="D17" s="141">
        <v>0</v>
      </c>
      <c r="E17" s="141">
        <v>0</v>
      </c>
      <c r="F17" s="141">
        <v>0</v>
      </c>
      <c r="G17" s="141">
        <v>0</v>
      </c>
      <c r="H17" s="141">
        <v>0</v>
      </c>
      <c r="I17" s="141">
        <v>0</v>
      </c>
      <c r="J17" s="141">
        <v>0</v>
      </c>
      <c r="K17" s="141">
        <v>0</v>
      </c>
      <c r="L17" s="141">
        <v>0</v>
      </c>
      <c r="M17" s="141">
        <v>0</v>
      </c>
      <c r="N17" s="141">
        <v>0</v>
      </c>
      <c r="O17" s="141">
        <v>0</v>
      </c>
      <c r="P17" s="141">
        <v>0</v>
      </c>
      <c r="Q17" s="141">
        <v>0</v>
      </c>
      <c r="R17" s="141">
        <v>0</v>
      </c>
      <c r="S17" s="141">
        <v>-3</v>
      </c>
      <c r="T17" s="141">
        <v>-3</v>
      </c>
      <c r="U17" s="141">
        <v>544</v>
      </c>
      <c r="V17" s="141">
        <v>-117</v>
      </c>
      <c r="W17" s="141">
        <v>168</v>
      </c>
      <c r="X17" s="141">
        <v>-57</v>
      </c>
      <c r="Y17" s="141">
        <v>538</v>
      </c>
    </row>
    <row r="18" spans="1:25" s="83" customFormat="1" ht="15.6" customHeight="1" x14ac:dyDescent="0.25">
      <c r="A18" s="11"/>
      <c r="B18" s="140" t="s">
        <v>109</v>
      </c>
      <c r="C18" s="140"/>
      <c r="D18" s="130">
        <v>0</v>
      </c>
      <c r="E18" s="130">
        <v>0</v>
      </c>
      <c r="F18" s="130">
        <v>0</v>
      </c>
      <c r="G18" s="130">
        <v>0</v>
      </c>
      <c r="H18" s="130">
        <v>0</v>
      </c>
      <c r="I18" s="130">
        <v>0</v>
      </c>
      <c r="J18" s="130">
        <v>0</v>
      </c>
      <c r="K18" s="130">
        <v>0</v>
      </c>
      <c r="L18" s="130">
        <v>0</v>
      </c>
      <c r="M18" s="130">
        <v>0</v>
      </c>
      <c r="N18" s="130">
        <v>0</v>
      </c>
      <c r="O18" s="130">
        <v>0</v>
      </c>
      <c r="P18" s="130">
        <v>0</v>
      </c>
      <c r="Q18" s="130">
        <v>-2184</v>
      </c>
      <c r="R18" s="130">
        <v>-14891</v>
      </c>
      <c r="S18" s="130">
        <v>-3166</v>
      </c>
      <c r="T18" s="130">
        <v>-20241</v>
      </c>
      <c r="U18" s="130">
        <v>-9247</v>
      </c>
      <c r="V18" s="130">
        <v>-889.0594600000004</v>
      </c>
      <c r="W18" s="130">
        <v>-10537</v>
      </c>
      <c r="X18" s="130">
        <v>5612</v>
      </c>
      <c r="Y18" s="130">
        <v>-15061</v>
      </c>
    </row>
    <row r="19" spans="1:25" s="83" customFormat="1" ht="15.6" customHeight="1" x14ac:dyDescent="0.25">
      <c r="A19" s="10"/>
      <c r="B19" s="132" t="s">
        <v>110</v>
      </c>
      <c r="C19" s="132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  <c r="R19" s="141"/>
      <c r="S19" s="141"/>
      <c r="T19" s="141"/>
      <c r="U19" s="141"/>
      <c r="V19" s="141">
        <v>4215</v>
      </c>
      <c r="W19" s="141">
        <v>8808</v>
      </c>
      <c r="X19" s="141">
        <v>9526</v>
      </c>
      <c r="Y19" s="141">
        <v>22549</v>
      </c>
    </row>
    <row r="20" spans="1:25" s="83" customFormat="1" ht="15.6" customHeight="1" x14ac:dyDescent="0.25">
      <c r="A20" s="11"/>
      <c r="B20" s="140" t="s">
        <v>111</v>
      </c>
      <c r="C20" s="140"/>
      <c r="D20" s="130">
        <v>0</v>
      </c>
      <c r="E20" s="130">
        <v>0</v>
      </c>
      <c r="F20" s="130">
        <v>0</v>
      </c>
      <c r="G20" s="130">
        <v>0</v>
      </c>
      <c r="H20" s="130">
        <v>0</v>
      </c>
      <c r="I20" s="130">
        <v>0</v>
      </c>
      <c r="J20" s="130">
        <v>0</v>
      </c>
      <c r="K20" s="130">
        <v>0</v>
      </c>
      <c r="L20" s="130">
        <v>0</v>
      </c>
      <c r="M20" s="130">
        <v>16</v>
      </c>
      <c r="N20" s="130">
        <v>45</v>
      </c>
      <c r="O20" s="130">
        <v>59</v>
      </c>
      <c r="P20" s="130">
        <v>106</v>
      </c>
      <c r="Q20" s="130">
        <v>196</v>
      </c>
      <c r="R20" s="130">
        <v>228</v>
      </c>
      <c r="S20" s="130">
        <v>261</v>
      </c>
      <c r="T20" s="130">
        <v>791</v>
      </c>
      <c r="U20" s="130">
        <v>238</v>
      </c>
      <c r="V20" s="130">
        <v>216.99030999999999</v>
      </c>
      <c r="W20" s="130">
        <v>188</v>
      </c>
      <c r="X20" s="130">
        <v>58</v>
      </c>
      <c r="Y20" s="130">
        <v>701</v>
      </c>
    </row>
    <row r="21" spans="1:25" s="83" customFormat="1" ht="15.6" customHeight="1" x14ac:dyDescent="0.25">
      <c r="A21" s="10"/>
      <c r="B21" s="132" t="s">
        <v>40</v>
      </c>
      <c r="C21" s="132"/>
      <c r="D21" s="141">
        <v>0</v>
      </c>
      <c r="E21" s="141">
        <v>0</v>
      </c>
      <c r="F21" s="141">
        <v>0</v>
      </c>
      <c r="G21" s="141">
        <v>0</v>
      </c>
      <c r="H21" s="141">
        <v>0</v>
      </c>
      <c r="I21" s="141">
        <v>0</v>
      </c>
      <c r="J21" s="141">
        <v>0</v>
      </c>
      <c r="K21" s="141">
        <v>0</v>
      </c>
      <c r="L21" s="141">
        <v>0</v>
      </c>
      <c r="M21" s="141">
        <v>0</v>
      </c>
      <c r="N21" s="141">
        <v>0</v>
      </c>
      <c r="O21" s="141">
        <v>0</v>
      </c>
      <c r="P21" s="141">
        <v>0</v>
      </c>
      <c r="Q21" s="141">
        <v>0</v>
      </c>
      <c r="R21" s="141">
        <v>0</v>
      </c>
      <c r="S21" s="141">
        <v>0</v>
      </c>
      <c r="T21" s="141" t="s">
        <v>38</v>
      </c>
      <c r="U21" s="141" t="s">
        <v>38</v>
      </c>
      <c r="V21" s="141" t="s">
        <v>38</v>
      </c>
      <c r="W21" s="141" t="s">
        <v>38</v>
      </c>
      <c r="X21" s="141" t="s">
        <v>38</v>
      </c>
      <c r="Y21" s="141" t="s">
        <v>38</v>
      </c>
    </row>
    <row r="22" spans="1:25" s="83" customFormat="1" ht="15.6" customHeight="1" x14ac:dyDescent="0.25">
      <c r="A22" s="11"/>
      <c r="B22" s="140" t="s">
        <v>112</v>
      </c>
      <c r="C22" s="140"/>
      <c r="D22" s="130">
        <v>0</v>
      </c>
      <c r="E22" s="130">
        <v>0</v>
      </c>
      <c r="F22" s="130">
        <v>0</v>
      </c>
      <c r="G22" s="130">
        <v>0</v>
      </c>
      <c r="H22" s="130">
        <v>0</v>
      </c>
      <c r="I22" s="130">
        <v>0</v>
      </c>
      <c r="J22" s="130">
        <v>0</v>
      </c>
      <c r="K22" s="130">
        <v>0</v>
      </c>
      <c r="L22" s="130">
        <v>0</v>
      </c>
      <c r="M22" s="130">
        <v>0</v>
      </c>
      <c r="N22" s="130">
        <v>0</v>
      </c>
      <c r="O22" s="130">
        <v>0</v>
      </c>
      <c r="P22" s="130">
        <v>0</v>
      </c>
      <c r="Q22" s="130">
        <v>0</v>
      </c>
      <c r="R22" s="130">
        <v>0</v>
      </c>
      <c r="S22" s="130">
        <v>0</v>
      </c>
      <c r="T22" s="130" t="s">
        <v>38</v>
      </c>
      <c r="U22" s="130" t="s">
        <v>38</v>
      </c>
      <c r="V22" s="130" t="s">
        <v>38</v>
      </c>
      <c r="W22" s="130" t="s">
        <v>38</v>
      </c>
      <c r="X22" s="130" t="s">
        <v>38</v>
      </c>
      <c r="Y22" s="130" t="s">
        <v>38</v>
      </c>
    </row>
    <row r="23" spans="1:25" s="84" customFormat="1" ht="15.6" customHeight="1" x14ac:dyDescent="0.25">
      <c r="A23" s="75"/>
      <c r="B23" s="137" t="s">
        <v>0</v>
      </c>
      <c r="C23" s="138"/>
      <c r="D23" s="142">
        <f t="shared" ref="D23:P23" si="0">SUM(D5:D20)</f>
        <v>-297</v>
      </c>
      <c r="E23" s="142">
        <f t="shared" si="0"/>
        <v>-266</v>
      </c>
      <c r="F23" s="142">
        <f t="shared" si="0"/>
        <v>-429</v>
      </c>
      <c r="G23" s="142">
        <f t="shared" si="0"/>
        <v>-56</v>
      </c>
      <c r="H23" s="142">
        <f t="shared" si="0"/>
        <v>-26</v>
      </c>
      <c r="I23" s="142">
        <f t="shared" si="0"/>
        <v>131</v>
      </c>
      <c r="J23" s="142">
        <f t="shared" si="0"/>
        <v>315</v>
      </c>
      <c r="K23" s="142">
        <f t="shared" si="0"/>
        <v>21</v>
      </c>
      <c r="L23" s="142">
        <f t="shared" si="0"/>
        <v>981</v>
      </c>
      <c r="M23" s="142">
        <f t="shared" si="0"/>
        <v>3960</v>
      </c>
      <c r="N23" s="142">
        <f t="shared" si="0"/>
        <v>7291</v>
      </c>
      <c r="O23" s="142">
        <f t="shared" si="0"/>
        <v>1802</v>
      </c>
      <c r="P23" s="142">
        <f t="shared" si="0"/>
        <v>1834</v>
      </c>
      <c r="Q23" s="142">
        <f t="shared" ref="Q23" si="1">SUM(Q5:Q20)</f>
        <v>-113</v>
      </c>
      <c r="R23" s="142">
        <f>SUM(R5:R20)</f>
        <v>-648</v>
      </c>
      <c r="S23" s="142">
        <f t="shared" ref="S23:U23" si="2">SUM(S5:S20)</f>
        <v>-8737</v>
      </c>
      <c r="T23" s="142">
        <f t="shared" si="2"/>
        <v>-7664</v>
      </c>
      <c r="U23" s="142">
        <f t="shared" si="2"/>
        <v>-9817</v>
      </c>
      <c r="V23" s="142">
        <f t="shared" ref="V23" si="3">SUM(V5:V20)</f>
        <v>-1642.968180000001</v>
      </c>
      <c r="W23" s="142">
        <f>SUM(W5:W22)</f>
        <v>-17641</v>
      </c>
      <c r="X23" s="142">
        <v>-14064</v>
      </c>
      <c r="Y23" s="142">
        <f>SUM(Y5:Y22)</f>
        <v>-43165</v>
      </c>
    </row>
    <row r="24" spans="1:25" s="83" customFormat="1" ht="15.6" customHeight="1" x14ac:dyDescent="0.25">
      <c r="A24" s="11"/>
      <c r="B24" s="135"/>
      <c r="C24" s="135"/>
      <c r="D24" s="143"/>
      <c r="E24" s="143"/>
      <c r="F24" s="143"/>
      <c r="G24" s="143"/>
      <c r="H24" s="143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</row>
    <row r="25" spans="1:25" s="83" customFormat="1" ht="15.6" customHeight="1" x14ac:dyDescent="0.25">
      <c r="A25" s="10"/>
      <c r="B25" s="138" t="s">
        <v>113</v>
      </c>
      <c r="C25" s="138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44"/>
      <c r="O25" s="144"/>
      <c r="P25" s="144"/>
      <c r="Q25" s="144"/>
      <c r="R25" s="144"/>
      <c r="S25" s="144"/>
      <c r="T25" s="144"/>
      <c r="U25" s="144"/>
      <c r="V25" s="144"/>
      <c r="W25" s="144"/>
      <c r="X25" s="144"/>
      <c r="Y25" s="144"/>
    </row>
    <row r="26" spans="1:25" s="83" customFormat="1" ht="15.6" customHeight="1" x14ac:dyDescent="0.25">
      <c r="A26" s="11"/>
      <c r="B26" s="145" t="s">
        <v>114</v>
      </c>
      <c r="C26" s="145"/>
      <c r="D26" s="146">
        <v>-9</v>
      </c>
      <c r="E26" s="146">
        <v>37</v>
      </c>
      <c r="F26" s="147">
        <v>-3</v>
      </c>
      <c r="G26" s="146">
        <v>-37</v>
      </c>
      <c r="H26" s="147">
        <v>-480</v>
      </c>
      <c r="I26" s="147">
        <v>-91</v>
      </c>
      <c r="J26" s="147">
        <v>-47</v>
      </c>
      <c r="K26" s="146">
        <v>-4</v>
      </c>
      <c r="L26" s="146">
        <v>142</v>
      </c>
      <c r="M26" s="147">
        <f>-2578+5</f>
        <v>-2573</v>
      </c>
      <c r="N26" s="147">
        <f>197-5</f>
        <v>192</v>
      </c>
      <c r="O26" s="146">
        <v>-1188</v>
      </c>
      <c r="P26" s="146">
        <v>-429</v>
      </c>
      <c r="Q26" s="146">
        <v>-4013</v>
      </c>
      <c r="R26" s="146">
        <v>-3677</v>
      </c>
      <c r="S26" s="146">
        <v>9</v>
      </c>
      <c r="T26" s="146">
        <v>-8110</v>
      </c>
      <c r="U26" s="146">
        <v>721.51632000000086</v>
      </c>
      <c r="V26" s="146">
        <v>1215.4836799999991</v>
      </c>
      <c r="W26" s="146">
        <v>1105</v>
      </c>
      <c r="X26" s="146">
        <v>2652</v>
      </c>
      <c r="Y26" s="146">
        <v>5694</v>
      </c>
    </row>
    <row r="27" spans="1:25" s="83" customFormat="1" ht="15.6" customHeight="1" x14ac:dyDescent="0.25">
      <c r="A27" s="10"/>
      <c r="B27" s="132" t="s">
        <v>115</v>
      </c>
      <c r="C27" s="132"/>
      <c r="D27" s="141">
        <v>0</v>
      </c>
      <c r="E27" s="141">
        <v>0</v>
      </c>
      <c r="F27" s="141">
        <v>0</v>
      </c>
      <c r="G27" s="141">
        <v>0</v>
      </c>
      <c r="H27" s="141">
        <v>0</v>
      </c>
      <c r="I27" s="141">
        <v>-2</v>
      </c>
      <c r="J27" s="141">
        <v>2</v>
      </c>
      <c r="K27" s="141">
        <v>-27</v>
      </c>
      <c r="L27" s="141">
        <v>-194</v>
      </c>
      <c r="M27" s="141">
        <v>195</v>
      </c>
      <c r="N27" s="141">
        <v>-105</v>
      </c>
      <c r="O27" s="141">
        <v>44</v>
      </c>
      <c r="P27" s="141">
        <v>-2639</v>
      </c>
      <c r="Q27" s="141">
        <v>2156</v>
      </c>
      <c r="R27" s="141">
        <v>-1089</v>
      </c>
      <c r="S27" s="141">
        <v>176</v>
      </c>
      <c r="T27" s="141">
        <v>-1396</v>
      </c>
      <c r="U27" s="141">
        <v>-308</v>
      </c>
      <c r="V27" s="141">
        <v>599</v>
      </c>
      <c r="W27" s="141">
        <v>-151</v>
      </c>
      <c r="X27" s="141">
        <v>-781</v>
      </c>
      <c r="Y27" s="141">
        <v>-641</v>
      </c>
    </row>
    <row r="28" spans="1:25" s="83" customFormat="1" ht="15.6" customHeight="1" x14ac:dyDescent="0.25">
      <c r="A28" s="11"/>
      <c r="B28" s="145" t="s">
        <v>116</v>
      </c>
      <c r="C28" s="145"/>
      <c r="D28" s="146">
        <v>0</v>
      </c>
      <c r="E28" s="146">
        <v>0</v>
      </c>
      <c r="F28" s="146">
        <v>0</v>
      </c>
      <c r="G28" s="146">
        <v>0</v>
      </c>
      <c r="H28" s="146">
        <v>0</v>
      </c>
      <c r="I28" s="146">
        <v>-1</v>
      </c>
      <c r="J28" s="146">
        <v>-87</v>
      </c>
      <c r="K28" s="146">
        <v>71</v>
      </c>
      <c r="L28" s="146">
        <v>0</v>
      </c>
      <c r="M28" s="146">
        <v>-2</v>
      </c>
      <c r="N28" s="146">
        <v>-7</v>
      </c>
      <c r="O28" s="146">
        <v>-1</v>
      </c>
      <c r="P28" s="146">
        <v>-297</v>
      </c>
      <c r="Q28" s="146">
        <v>-394</v>
      </c>
      <c r="R28" s="146">
        <v>-251</v>
      </c>
      <c r="S28" s="146">
        <v>-5154</v>
      </c>
      <c r="T28" s="146">
        <v>-6096</v>
      </c>
      <c r="U28" s="146">
        <v>1174.2077799999984</v>
      </c>
      <c r="V28" s="146">
        <v>-1396.2077799999984</v>
      </c>
      <c r="W28" s="146">
        <v>504</v>
      </c>
      <c r="X28" s="146">
        <v>-177</v>
      </c>
      <c r="Y28" s="146">
        <v>105</v>
      </c>
    </row>
    <row r="29" spans="1:25" s="83" customFormat="1" ht="15.6" customHeight="1" x14ac:dyDescent="0.25">
      <c r="A29" s="11"/>
      <c r="B29" s="145" t="s">
        <v>117</v>
      </c>
      <c r="C29" s="145"/>
      <c r="D29" s="146"/>
      <c r="E29" s="146"/>
      <c r="F29" s="146"/>
      <c r="G29" s="146"/>
      <c r="H29" s="146"/>
      <c r="I29" s="146"/>
      <c r="J29" s="146"/>
      <c r="K29" s="146"/>
      <c r="L29" s="146"/>
      <c r="M29" s="146"/>
      <c r="N29" s="146"/>
      <c r="O29" s="146"/>
      <c r="P29" s="146"/>
      <c r="Q29" s="146"/>
      <c r="R29" s="146"/>
      <c r="S29" s="146"/>
      <c r="T29" s="146"/>
      <c r="U29" s="146"/>
      <c r="V29" s="146"/>
      <c r="W29" s="146"/>
      <c r="X29" s="146">
        <v>560</v>
      </c>
      <c r="Y29" s="146">
        <v>1603</v>
      </c>
    </row>
    <row r="30" spans="1:25" s="83" customFormat="1" ht="15.6" customHeight="1" x14ac:dyDescent="0.25">
      <c r="A30" s="10"/>
      <c r="B30" s="132" t="s">
        <v>118</v>
      </c>
      <c r="C30" s="132"/>
      <c r="D30" s="141">
        <v>0</v>
      </c>
      <c r="E30" s="141">
        <v>0</v>
      </c>
      <c r="F30" s="141">
        <v>0</v>
      </c>
      <c r="G30" s="141">
        <v>0</v>
      </c>
      <c r="H30" s="141">
        <v>0</v>
      </c>
      <c r="I30" s="141">
        <v>0</v>
      </c>
      <c r="J30" s="141">
        <v>0</v>
      </c>
      <c r="K30" s="141">
        <v>0</v>
      </c>
      <c r="L30" s="141">
        <v>0</v>
      </c>
      <c r="M30" s="141">
        <v>0</v>
      </c>
      <c r="N30" s="141">
        <v>0</v>
      </c>
      <c r="O30" s="141">
        <v>0</v>
      </c>
      <c r="P30" s="141">
        <v>0</v>
      </c>
      <c r="Q30" s="141">
        <v>0</v>
      </c>
      <c r="R30" s="141">
        <v>0</v>
      </c>
      <c r="S30" s="141" t="s">
        <v>38</v>
      </c>
      <c r="T30" s="141">
        <v>0</v>
      </c>
      <c r="U30" s="141">
        <v>0</v>
      </c>
      <c r="V30" s="141">
        <v>583</v>
      </c>
      <c r="W30" s="141">
        <v>460</v>
      </c>
      <c r="X30" s="141"/>
      <c r="Y30" s="141">
        <v>0</v>
      </c>
    </row>
    <row r="31" spans="1:25" s="83" customFormat="1" ht="15.6" customHeight="1" x14ac:dyDescent="0.25">
      <c r="A31" s="11"/>
      <c r="B31" s="145" t="s">
        <v>119</v>
      </c>
      <c r="C31" s="135"/>
      <c r="D31" s="146">
        <v>0</v>
      </c>
      <c r="E31" s="146">
        <v>0</v>
      </c>
      <c r="F31" s="146">
        <v>0</v>
      </c>
      <c r="G31" s="146">
        <v>0</v>
      </c>
      <c r="H31" s="146">
        <v>0</v>
      </c>
      <c r="I31" s="146">
        <v>0</v>
      </c>
      <c r="J31" s="146">
        <v>0</v>
      </c>
      <c r="K31" s="146">
        <v>0</v>
      </c>
      <c r="L31" s="146">
        <v>0</v>
      </c>
      <c r="M31" s="146">
        <v>-60</v>
      </c>
      <c r="N31" s="146">
        <v>-368</v>
      </c>
      <c r="O31" s="146">
        <v>-885</v>
      </c>
      <c r="P31" s="146">
        <v>-686</v>
      </c>
      <c r="Q31" s="146">
        <v>-2084</v>
      </c>
      <c r="R31" s="146">
        <v>-1106</v>
      </c>
      <c r="S31" s="146">
        <v>-3006</v>
      </c>
      <c r="T31" s="146">
        <v>-6882</v>
      </c>
      <c r="U31" s="146">
        <v>449</v>
      </c>
      <c r="V31" s="146">
        <v>-12752</v>
      </c>
      <c r="W31" s="146">
        <v>1575</v>
      </c>
      <c r="X31" s="146">
        <v>2992</v>
      </c>
      <c r="Y31" s="146">
        <v>-7736</v>
      </c>
    </row>
    <row r="32" spans="1:25" s="83" customFormat="1" ht="15.6" customHeight="1" x14ac:dyDescent="0.25">
      <c r="A32" s="10"/>
      <c r="B32" s="148"/>
      <c r="C32" s="138"/>
      <c r="D32" s="141"/>
      <c r="E32" s="141"/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</row>
    <row r="33" spans="1:25" s="83" customFormat="1" ht="15.6" customHeight="1" x14ac:dyDescent="0.25">
      <c r="A33" s="11"/>
      <c r="B33" s="135" t="s">
        <v>120</v>
      </c>
      <c r="C33" s="135"/>
      <c r="D33" s="146"/>
      <c r="E33" s="146"/>
      <c r="F33" s="146"/>
      <c r="G33" s="146"/>
      <c r="H33" s="146"/>
      <c r="I33" s="146"/>
      <c r="J33" s="146"/>
      <c r="K33" s="146"/>
      <c r="L33" s="146"/>
      <c r="M33" s="146"/>
      <c r="N33" s="146"/>
      <c r="O33" s="146"/>
      <c r="P33" s="146"/>
      <c r="Q33" s="146"/>
      <c r="R33" s="146"/>
      <c r="S33" s="146"/>
      <c r="T33" s="146"/>
      <c r="U33" s="146"/>
      <c r="V33" s="146"/>
      <c r="W33" s="146"/>
      <c r="X33" s="146"/>
      <c r="Y33" s="146"/>
    </row>
    <row r="34" spans="1:25" s="83" customFormat="1" ht="15.6" customHeight="1" x14ac:dyDescent="0.25">
      <c r="A34" s="10"/>
      <c r="B34" s="133" t="s">
        <v>121</v>
      </c>
      <c r="C34" s="132"/>
      <c r="D34" s="141">
        <v>0</v>
      </c>
      <c r="E34" s="141">
        <v>0</v>
      </c>
      <c r="F34" s="141"/>
      <c r="G34" s="141">
        <v>0</v>
      </c>
      <c r="H34" s="141">
        <v>0</v>
      </c>
      <c r="I34" s="141">
        <v>0</v>
      </c>
      <c r="J34" s="141">
        <v>0</v>
      </c>
      <c r="K34" s="141">
        <v>0</v>
      </c>
      <c r="L34" s="141">
        <v>0</v>
      </c>
      <c r="M34" s="141">
        <v>0</v>
      </c>
      <c r="N34" s="141">
        <v>0</v>
      </c>
      <c r="O34" s="141">
        <v>0</v>
      </c>
      <c r="P34" s="141">
        <v>0</v>
      </c>
      <c r="Q34" s="141">
        <v>0</v>
      </c>
      <c r="R34" s="141">
        <v>0</v>
      </c>
      <c r="S34" s="141" t="s">
        <v>38</v>
      </c>
      <c r="T34" s="141">
        <v>0</v>
      </c>
      <c r="U34" s="141">
        <v>0</v>
      </c>
      <c r="V34" s="141"/>
      <c r="W34" s="141">
        <v>0</v>
      </c>
      <c r="X34" s="141"/>
      <c r="Y34" s="141">
        <v>0</v>
      </c>
    </row>
    <row r="35" spans="1:25" s="83" customFormat="1" ht="15.6" customHeight="1" x14ac:dyDescent="0.25">
      <c r="A35" s="11"/>
      <c r="B35" s="145" t="s">
        <v>122</v>
      </c>
      <c r="C35" s="145"/>
      <c r="D35" s="146">
        <v>14</v>
      </c>
      <c r="E35" s="146">
        <v>1</v>
      </c>
      <c r="F35" s="146">
        <v>13</v>
      </c>
      <c r="G35" s="146">
        <v>-10</v>
      </c>
      <c r="H35" s="146">
        <v>-11</v>
      </c>
      <c r="I35" s="146">
        <v>-8</v>
      </c>
      <c r="J35" s="146">
        <v>0</v>
      </c>
      <c r="K35" s="146">
        <v>6</v>
      </c>
      <c r="L35" s="146">
        <v>2</v>
      </c>
      <c r="M35" s="146">
        <v>-4</v>
      </c>
      <c r="N35" s="146">
        <v>6</v>
      </c>
      <c r="O35" s="146">
        <v>30</v>
      </c>
      <c r="P35" s="146">
        <v>628</v>
      </c>
      <c r="Q35" s="146">
        <v>1675</v>
      </c>
      <c r="R35" s="146">
        <v>3529</v>
      </c>
      <c r="S35" s="146">
        <v>-1897</v>
      </c>
      <c r="T35" s="146">
        <v>3935</v>
      </c>
      <c r="U35" s="146">
        <v>1626</v>
      </c>
      <c r="V35" s="146">
        <v>-124</v>
      </c>
      <c r="W35" s="146">
        <v>-948</v>
      </c>
      <c r="X35" s="146">
        <v>-2061</v>
      </c>
      <c r="Y35" s="146">
        <v>-1507</v>
      </c>
    </row>
    <row r="36" spans="1:25" s="83" customFormat="1" ht="15.6" customHeight="1" x14ac:dyDescent="0.25">
      <c r="A36" s="10"/>
      <c r="B36" s="132" t="s">
        <v>123</v>
      </c>
      <c r="C36" s="132"/>
      <c r="D36" s="141">
        <v>12</v>
      </c>
      <c r="E36" s="141">
        <v>15</v>
      </c>
      <c r="F36" s="141">
        <v>10</v>
      </c>
      <c r="G36" s="141">
        <v>43</v>
      </c>
      <c r="H36" s="141">
        <v>-42</v>
      </c>
      <c r="I36" s="141">
        <v>56</v>
      </c>
      <c r="J36" s="141">
        <v>157</v>
      </c>
      <c r="K36" s="141">
        <v>-120</v>
      </c>
      <c r="L36" s="141">
        <v>375</v>
      </c>
      <c r="M36" s="141">
        <v>833</v>
      </c>
      <c r="N36" s="141">
        <v>784</v>
      </c>
      <c r="O36" s="141">
        <v>-53</v>
      </c>
      <c r="P36" s="141">
        <v>-555</v>
      </c>
      <c r="Q36" s="141">
        <v>-115</v>
      </c>
      <c r="R36" s="141">
        <v>670</v>
      </c>
      <c r="S36" s="141">
        <v>-1605</v>
      </c>
      <c r="T36" s="141">
        <v>-1605</v>
      </c>
      <c r="U36" s="141">
        <v>319</v>
      </c>
      <c r="V36" s="141">
        <v>-390</v>
      </c>
      <c r="W36" s="141">
        <v>-212</v>
      </c>
      <c r="X36" s="141">
        <v>-23</v>
      </c>
      <c r="Y36" s="141">
        <v>-306</v>
      </c>
    </row>
    <row r="37" spans="1:25" s="83" customFormat="1" ht="15.6" customHeight="1" x14ac:dyDescent="0.25">
      <c r="A37" s="11"/>
      <c r="B37" s="145" t="s">
        <v>124</v>
      </c>
      <c r="C37" s="145"/>
      <c r="D37" s="146">
        <v>0</v>
      </c>
      <c r="E37" s="146">
        <v>0</v>
      </c>
      <c r="F37" s="146">
        <v>0</v>
      </c>
      <c r="G37" s="146">
        <v>104</v>
      </c>
      <c r="H37" s="146">
        <v>386</v>
      </c>
      <c r="I37" s="146">
        <v>0</v>
      </c>
      <c r="J37" s="146">
        <v>-50</v>
      </c>
      <c r="K37" s="146">
        <v>0</v>
      </c>
      <c r="L37" s="146">
        <v>-475</v>
      </c>
      <c r="M37" s="146">
        <v>980</v>
      </c>
      <c r="N37" s="146">
        <v>-61</v>
      </c>
      <c r="O37" s="146">
        <v>931</v>
      </c>
      <c r="P37" s="146">
        <v>-46</v>
      </c>
      <c r="Q37" s="146">
        <v>1660</v>
      </c>
      <c r="R37" s="146">
        <v>527</v>
      </c>
      <c r="S37" s="146">
        <v>153</v>
      </c>
      <c r="T37" s="146">
        <v>2294</v>
      </c>
      <c r="U37" s="146">
        <v>-998</v>
      </c>
      <c r="V37" s="146">
        <v>-33</v>
      </c>
      <c r="W37" s="146">
        <v>-137</v>
      </c>
      <c r="X37" s="146">
        <v>-305</v>
      </c>
      <c r="Y37" s="146">
        <v>-1473</v>
      </c>
    </row>
    <row r="38" spans="1:25" s="83" customFormat="1" ht="15.6" customHeight="1" x14ac:dyDescent="0.25">
      <c r="A38" s="10"/>
      <c r="B38" s="132" t="s">
        <v>125</v>
      </c>
      <c r="C38" s="132"/>
      <c r="D38" s="141">
        <v>-424</v>
      </c>
      <c r="E38" s="141">
        <v>254</v>
      </c>
      <c r="F38" s="141">
        <v>147</v>
      </c>
      <c r="G38" s="141">
        <v>34</v>
      </c>
      <c r="H38" s="141">
        <v>130</v>
      </c>
      <c r="I38" s="141">
        <v>103</v>
      </c>
      <c r="J38" s="141">
        <v>-85</v>
      </c>
      <c r="K38" s="141">
        <v>-125</v>
      </c>
      <c r="L38" s="141">
        <v>-3</v>
      </c>
      <c r="M38" s="141">
        <v>-40</v>
      </c>
      <c r="N38" s="141">
        <v>-966</v>
      </c>
      <c r="O38" s="141">
        <v>1286</v>
      </c>
      <c r="P38" s="141">
        <v>521</v>
      </c>
      <c r="Q38" s="141">
        <v>-379</v>
      </c>
      <c r="R38" s="141">
        <v>2778</v>
      </c>
      <c r="S38" s="141">
        <v>1823</v>
      </c>
      <c r="T38" s="141">
        <v>4743</v>
      </c>
      <c r="U38" s="141">
        <v>-7570</v>
      </c>
      <c r="V38" s="141">
        <v>-3517</v>
      </c>
      <c r="W38" s="141">
        <v>3479</v>
      </c>
      <c r="X38" s="141">
        <v>-2102</v>
      </c>
      <c r="Y38" s="141">
        <v>-9710</v>
      </c>
    </row>
    <row r="39" spans="1:25" s="83" customFormat="1" ht="15.6" customHeight="1" x14ac:dyDescent="0.25">
      <c r="A39" s="11"/>
      <c r="B39" s="145" t="s">
        <v>117</v>
      </c>
      <c r="C39" s="145"/>
      <c r="D39" s="130">
        <v>0</v>
      </c>
      <c r="E39" s="130">
        <v>0</v>
      </c>
      <c r="F39" s="130">
        <v>0</v>
      </c>
      <c r="G39" s="130">
        <v>0</v>
      </c>
      <c r="H39" s="130">
        <v>0</v>
      </c>
      <c r="I39" s="130">
        <v>0</v>
      </c>
      <c r="J39" s="130">
        <v>0</v>
      </c>
      <c r="K39" s="130">
        <v>0</v>
      </c>
      <c r="L39" s="130">
        <v>0</v>
      </c>
      <c r="M39" s="130">
        <v>0</v>
      </c>
      <c r="N39" s="130">
        <v>0</v>
      </c>
      <c r="O39" s="130">
        <v>0</v>
      </c>
      <c r="P39" s="130">
        <v>0</v>
      </c>
      <c r="Q39" s="130">
        <v>0</v>
      </c>
      <c r="R39" s="130">
        <v>0</v>
      </c>
      <c r="S39" s="130">
        <v>0</v>
      </c>
      <c r="T39" s="130">
        <v>0</v>
      </c>
      <c r="U39" s="130">
        <v>0</v>
      </c>
      <c r="V39" s="130">
        <v>0</v>
      </c>
      <c r="W39" s="130">
        <v>0</v>
      </c>
      <c r="X39" s="130"/>
      <c r="Y39" s="130">
        <v>0</v>
      </c>
    </row>
    <row r="40" spans="1:25" s="84" customFormat="1" ht="15.6" customHeight="1" x14ac:dyDescent="0.25">
      <c r="A40" s="75"/>
      <c r="B40" s="137" t="s">
        <v>126</v>
      </c>
      <c r="C40" s="138"/>
      <c r="D40" s="142">
        <f>SUM(D23:D38)</f>
        <v>-704</v>
      </c>
      <c r="E40" s="142">
        <f t="shared" ref="E40:P40" si="4">SUM(E23:E38)</f>
        <v>41</v>
      </c>
      <c r="F40" s="142">
        <f t="shared" si="4"/>
        <v>-262</v>
      </c>
      <c r="G40" s="142">
        <f t="shared" si="4"/>
        <v>78</v>
      </c>
      <c r="H40" s="142">
        <f t="shared" si="4"/>
        <v>-43</v>
      </c>
      <c r="I40" s="142">
        <f t="shared" si="4"/>
        <v>188</v>
      </c>
      <c r="J40" s="142">
        <f t="shared" si="4"/>
        <v>205</v>
      </c>
      <c r="K40" s="142">
        <f t="shared" si="4"/>
        <v>-178</v>
      </c>
      <c r="L40" s="142">
        <f t="shared" si="4"/>
        <v>828</v>
      </c>
      <c r="M40" s="142">
        <f t="shared" si="4"/>
        <v>3289</v>
      </c>
      <c r="N40" s="142">
        <f t="shared" si="4"/>
        <v>6766</v>
      </c>
      <c r="O40" s="142">
        <f t="shared" si="4"/>
        <v>1966</v>
      </c>
      <c r="P40" s="142">
        <f t="shared" si="4"/>
        <v>-1669</v>
      </c>
      <c r="Q40" s="142">
        <f t="shared" ref="Q40" si="5">SUM(Q23:Q38)</f>
        <v>-1607</v>
      </c>
      <c r="R40" s="142">
        <f>SUM(R23:R38)</f>
        <v>733</v>
      </c>
      <c r="S40" s="142">
        <f t="shared" ref="S40:U40" si="6">SUM(S23:S38)</f>
        <v>-18238</v>
      </c>
      <c r="T40" s="142">
        <f t="shared" si="6"/>
        <v>-20781</v>
      </c>
      <c r="U40" s="142">
        <f t="shared" si="6"/>
        <v>-14403.275900000001</v>
      </c>
      <c r="V40" s="142">
        <f>SUM(V23:V39)</f>
        <v>-17457.692279999999</v>
      </c>
      <c r="W40" s="142">
        <f t="shared" ref="W40:X40" si="7">SUM(W23:W38)</f>
        <v>-11966</v>
      </c>
      <c r="X40" s="142">
        <f t="shared" si="7"/>
        <v>-13309</v>
      </c>
      <c r="Y40" s="142">
        <f t="shared" ref="Y40" si="8">SUM(Y23:Y38)</f>
        <v>-57136</v>
      </c>
    </row>
    <row r="41" spans="1:25" s="83" customFormat="1" ht="15.6" customHeight="1" x14ac:dyDescent="0.25">
      <c r="A41" s="154"/>
      <c r="B41" s="128"/>
      <c r="C41" s="128"/>
      <c r="D41" s="155"/>
      <c r="E41" s="155"/>
      <c r="F41" s="155"/>
      <c r="G41" s="155"/>
      <c r="H41" s="155"/>
      <c r="I41" s="155"/>
      <c r="J41" s="155"/>
      <c r="K41" s="155"/>
      <c r="L41" s="155"/>
      <c r="M41" s="155"/>
      <c r="N41" s="155"/>
      <c r="O41" s="155"/>
      <c r="P41" s="155"/>
      <c r="Q41" s="155"/>
      <c r="R41" s="155"/>
      <c r="S41" s="155"/>
      <c r="T41" s="155"/>
      <c r="U41" s="155"/>
      <c r="V41" s="155"/>
      <c r="W41" s="155"/>
      <c r="X41" s="155"/>
      <c r="Y41" s="155"/>
    </row>
    <row r="42" spans="1:25" s="83" customFormat="1" ht="15.6" customHeight="1" x14ac:dyDescent="0.25">
      <c r="A42" s="11"/>
      <c r="B42" s="135" t="s">
        <v>1</v>
      </c>
      <c r="C42" s="145"/>
      <c r="D42" s="146"/>
      <c r="E42" s="146"/>
      <c r="F42" s="146"/>
      <c r="G42" s="146"/>
      <c r="H42" s="146"/>
      <c r="I42" s="146"/>
      <c r="J42" s="146"/>
      <c r="K42" s="146"/>
      <c r="L42" s="146"/>
      <c r="M42" s="146"/>
      <c r="N42" s="146"/>
      <c r="O42" s="146"/>
      <c r="P42" s="146"/>
      <c r="Q42" s="146"/>
      <c r="R42" s="146"/>
      <c r="S42" s="146"/>
      <c r="T42" s="146"/>
      <c r="U42" s="146"/>
      <c r="V42" s="146"/>
      <c r="W42" s="146"/>
      <c r="X42" s="146"/>
      <c r="Y42" s="146"/>
    </row>
    <row r="43" spans="1:25" s="83" customFormat="1" ht="15.6" customHeight="1" x14ac:dyDescent="0.25">
      <c r="A43" s="10"/>
      <c r="B43" s="132" t="s">
        <v>2</v>
      </c>
      <c r="C43" s="132"/>
      <c r="D43" s="141">
        <v>0</v>
      </c>
      <c r="E43" s="141">
        <v>0</v>
      </c>
      <c r="F43" s="141">
        <v>0</v>
      </c>
      <c r="G43" s="141">
        <v>0</v>
      </c>
      <c r="H43" s="141">
        <v>0</v>
      </c>
      <c r="I43" s="141">
        <v>0</v>
      </c>
      <c r="J43" s="141">
        <v>0</v>
      </c>
      <c r="K43" s="141">
        <v>0</v>
      </c>
      <c r="L43" s="141">
        <v>0</v>
      </c>
      <c r="M43" s="141">
        <v>0</v>
      </c>
      <c r="N43" s="141">
        <v>0</v>
      </c>
      <c r="O43" s="141">
        <v>0</v>
      </c>
      <c r="P43" s="141">
        <v>0</v>
      </c>
      <c r="Q43" s="141">
        <v>0</v>
      </c>
      <c r="R43" s="141">
        <v>0</v>
      </c>
      <c r="S43" s="141">
        <v>-113847</v>
      </c>
      <c r="T43" s="141">
        <v>-113847</v>
      </c>
      <c r="U43" s="141">
        <v>-21465</v>
      </c>
      <c r="V43" s="141">
        <v>-2259</v>
      </c>
      <c r="W43" s="141">
        <v>-2460</v>
      </c>
      <c r="X43" s="141">
        <v>0</v>
      </c>
      <c r="Y43" s="141">
        <v>-26184</v>
      </c>
    </row>
    <row r="44" spans="1:25" s="83" customFormat="1" ht="15.6" customHeight="1" x14ac:dyDescent="0.25">
      <c r="A44" s="11"/>
      <c r="B44" s="145" t="s">
        <v>127</v>
      </c>
      <c r="C44" s="145"/>
      <c r="D44" s="130" t="s">
        <v>38</v>
      </c>
      <c r="E44" s="130" t="s">
        <v>38</v>
      </c>
      <c r="F44" s="130" t="s">
        <v>38</v>
      </c>
      <c r="G44" s="130" t="s">
        <v>38</v>
      </c>
      <c r="H44" s="130" t="s">
        <v>38</v>
      </c>
      <c r="I44" s="130" t="s">
        <v>38</v>
      </c>
      <c r="J44" s="130" t="s">
        <v>38</v>
      </c>
      <c r="K44" s="130" t="s">
        <v>38</v>
      </c>
      <c r="L44" s="130" t="s">
        <v>38</v>
      </c>
      <c r="M44" s="130" t="s">
        <v>38</v>
      </c>
      <c r="N44" s="130" t="s">
        <v>38</v>
      </c>
      <c r="O44" s="130" t="s">
        <v>38</v>
      </c>
      <c r="P44" s="130" t="s">
        <v>38</v>
      </c>
      <c r="Q44" s="130" t="s">
        <v>38</v>
      </c>
      <c r="R44" s="130" t="s">
        <v>38</v>
      </c>
      <c r="S44" s="130" t="s">
        <v>38</v>
      </c>
      <c r="T44" s="130" t="s">
        <v>38</v>
      </c>
      <c r="U44" s="130" t="s">
        <v>38</v>
      </c>
      <c r="V44" s="146">
        <v>-35985</v>
      </c>
      <c r="W44" s="130">
        <v>-995</v>
      </c>
      <c r="X44" s="130">
        <v>-965</v>
      </c>
      <c r="Y44" s="130">
        <v>-37945</v>
      </c>
    </row>
    <row r="45" spans="1:25" s="83" customFormat="1" ht="15.6" customHeight="1" x14ac:dyDescent="0.25">
      <c r="A45" s="11"/>
      <c r="B45" s="145" t="s">
        <v>135</v>
      </c>
      <c r="C45" s="145"/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0"/>
      <c r="Q45" s="130"/>
      <c r="R45" s="130"/>
      <c r="S45" s="130"/>
      <c r="T45" s="130"/>
      <c r="U45" s="130"/>
      <c r="V45" s="146"/>
      <c r="W45" s="130"/>
      <c r="X45" s="130">
        <v>-8258</v>
      </c>
      <c r="Y45" s="130">
        <v>-8258</v>
      </c>
    </row>
    <row r="46" spans="1:25" s="83" customFormat="1" ht="15.6" customHeight="1" x14ac:dyDescent="0.25">
      <c r="A46" s="10"/>
      <c r="B46" s="132" t="s">
        <v>3</v>
      </c>
      <c r="C46" s="132"/>
      <c r="D46" s="141">
        <v>0</v>
      </c>
      <c r="E46" s="141">
        <v>0</v>
      </c>
      <c r="F46" s="141">
        <v>0</v>
      </c>
      <c r="G46" s="141">
        <v>0</v>
      </c>
      <c r="H46" s="141">
        <v>0</v>
      </c>
      <c r="I46" s="141">
        <v>0</v>
      </c>
      <c r="J46" s="141">
        <v>0</v>
      </c>
      <c r="K46" s="141">
        <v>0</v>
      </c>
      <c r="L46" s="141">
        <v>0</v>
      </c>
      <c r="M46" s="141">
        <v>0</v>
      </c>
      <c r="N46" s="141">
        <v>0</v>
      </c>
      <c r="O46" s="141">
        <v>0</v>
      </c>
      <c r="P46" s="141">
        <v>0</v>
      </c>
      <c r="Q46" s="141">
        <v>-19825</v>
      </c>
      <c r="R46" s="141">
        <v>-10008</v>
      </c>
      <c r="S46" s="141">
        <v>29833</v>
      </c>
      <c r="T46" s="141" t="s">
        <v>38</v>
      </c>
      <c r="U46" s="141" t="s">
        <v>38</v>
      </c>
      <c r="V46" s="141"/>
      <c r="W46" s="141" t="s">
        <v>38</v>
      </c>
      <c r="X46" s="141"/>
      <c r="Y46" s="141" t="s">
        <v>38</v>
      </c>
    </row>
    <row r="47" spans="1:25" s="83" customFormat="1" ht="15.6" customHeight="1" x14ac:dyDescent="0.25">
      <c r="A47" s="154"/>
      <c r="B47" s="140" t="s">
        <v>134</v>
      </c>
      <c r="C47" s="140"/>
      <c r="D47" s="130">
        <v>0</v>
      </c>
      <c r="E47" s="130">
        <v>0</v>
      </c>
      <c r="F47" s="130">
        <v>0</v>
      </c>
      <c r="G47" s="130">
        <v>0</v>
      </c>
      <c r="H47" s="130">
        <v>0</v>
      </c>
      <c r="I47" s="130">
        <v>0</v>
      </c>
      <c r="J47" s="130">
        <v>0</v>
      </c>
      <c r="K47" s="130">
        <v>0</v>
      </c>
      <c r="L47" s="130">
        <v>0</v>
      </c>
      <c r="M47" s="130">
        <v>0</v>
      </c>
      <c r="N47" s="130">
        <v>0</v>
      </c>
      <c r="O47" s="130">
        <v>0</v>
      </c>
      <c r="P47" s="130">
        <v>0</v>
      </c>
      <c r="Q47" s="130">
        <v>0</v>
      </c>
      <c r="R47" s="130">
        <v>0</v>
      </c>
      <c r="S47" s="130">
        <v>0</v>
      </c>
      <c r="T47" s="130">
        <v>0</v>
      </c>
      <c r="U47" s="130">
        <v>0</v>
      </c>
      <c r="V47" s="130">
        <v>0</v>
      </c>
      <c r="W47" s="130">
        <v>0</v>
      </c>
      <c r="X47" s="130">
        <v>0</v>
      </c>
      <c r="Y47" s="130">
        <v>0</v>
      </c>
    </row>
    <row r="48" spans="1:25" s="83" customFormat="1" ht="15.6" customHeight="1" x14ac:dyDescent="0.25">
      <c r="A48" s="10"/>
      <c r="B48" s="132" t="s">
        <v>39</v>
      </c>
      <c r="C48" s="132"/>
      <c r="D48" s="141">
        <v>0</v>
      </c>
      <c r="E48" s="141">
        <v>0</v>
      </c>
      <c r="F48" s="141">
        <v>0</v>
      </c>
      <c r="G48" s="141">
        <v>0</v>
      </c>
      <c r="H48" s="141">
        <v>0</v>
      </c>
      <c r="I48" s="141">
        <v>0</v>
      </c>
      <c r="J48" s="141">
        <v>0</v>
      </c>
      <c r="K48" s="141">
        <v>0</v>
      </c>
      <c r="L48" s="141">
        <v>0</v>
      </c>
      <c r="M48" s="141">
        <v>0</v>
      </c>
      <c r="N48" s="141">
        <v>0</v>
      </c>
      <c r="O48" s="141">
        <v>0</v>
      </c>
      <c r="P48" s="141">
        <v>0</v>
      </c>
      <c r="Q48" s="141">
        <v>0</v>
      </c>
      <c r="R48" s="141">
        <v>0</v>
      </c>
      <c r="S48" s="141">
        <v>0</v>
      </c>
      <c r="T48" s="141">
        <v>-87459</v>
      </c>
      <c r="U48" s="141" t="s">
        <v>38</v>
      </c>
      <c r="V48" s="141"/>
      <c r="W48" s="141" t="s">
        <v>38</v>
      </c>
      <c r="X48" s="141"/>
      <c r="Y48" s="141" t="s">
        <v>38</v>
      </c>
    </row>
    <row r="49" spans="1:25" s="83" customFormat="1" ht="15.6" customHeight="1" x14ac:dyDescent="0.25">
      <c r="A49" s="11"/>
      <c r="B49" s="145" t="s">
        <v>4</v>
      </c>
      <c r="C49" s="145"/>
      <c r="D49" s="130">
        <v>-6</v>
      </c>
      <c r="E49" s="130">
        <v>-2</v>
      </c>
      <c r="F49" s="130">
        <v>-24</v>
      </c>
      <c r="G49" s="130">
        <v>-12</v>
      </c>
      <c r="H49" s="130">
        <v>-3</v>
      </c>
      <c r="I49" s="130">
        <v>-17</v>
      </c>
      <c r="J49" s="130">
        <v>-41</v>
      </c>
      <c r="K49" s="130">
        <v>-83</v>
      </c>
      <c r="L49" s="130">
        <v>-272</v>
      </c>
      <c r="M49" s="130">
        <v>-643</v>
      </c>
      <c r="N49" s="130">
        <v>-1240</v>
      </c>
      <c r="O49" s="130">
        <v>-484</v>
      </c>
      <c r="P49" s="130">
        <v>-1398</v>
      </c>
      <c r="Q49" s="130">
        <v>-4810</v>
      </c>
      <c r="R49" s="130">
        <v>-5785</v>
      </c>
      <c r="S49" s="130">
        <v>-2435</v>
      </c>
      <c r="T49" s="130">
        <v>-14428</v>
      </c>
      <c r="U49" s="130">
        <v>-743</v>
      </c>
      <c r="V49" s="146">
        <v>-218</v>
      </c>
      <c r="W49" s="130">
        <v>-158</v>
      </c>
      <c r="X49" s="130">
        <v>-46</v>
      </c>
      <c r="Y49" s="130">
        <v>-1165</v>
      </c>
    </row>
    <row r="50" spans="1:25" s="83" customFormat="1" ht="15.6" customHeight="1" x14ac:dyDescent="0.25">
      <c r="A50" s="10"/>
      <c r="B50" s="132" t="s">
        <v>5</v>
      </c>
      <c r="C50" s="132"/>
      <c r="D50" s="141">
        <v>0</v>
      </c>
      <c r="E50" s="141">
        <v>0</v>
      </c>
      <c r="F50" s="141">
        <v>0</v>
      </c>
      <c r="G50" s="141">
        <v>-89</v>
      </c>
      <c r="H50" s="141">
        <v>1</v>
      </c>
      <c r="I50" s="141">
        <v>0</v>
      </c>
      <c r="J50" s="141">
        <v>1</v>
      </c>
      <c r="K50" s="141">
        <v>-123</v>
      </c>
      <c r="L50" s="141">
        <v>-246</v>
      </c>
      <c r="M50" s="141">
        <v>-334</v>
      </c>
      <c r="N50" s="141">
        <v>-901</v>
      </c>
      <c r="O50" s="141">
        <v>-925</v>
      </c>
      <c r="P50" s="141">
        <v>-898</v>
      </c>
      <c r="Q50" s="141">
        <v>-918</v>
      </c>
      <c r="R50" s="141">
        <v>-7657</v>
      </c>
      <c r="S50" s="141">
        <v>-4865</v>
      </c>
      <c r="T50" s="141">
        <v>-14338</v>
      </c>
      <c r="U50" s="141">
        <v>-9158</v>
      </c>
      <c r="V50" s="141">
        <v>-12833</v>
      </c>
      <c r="W50" s="141">
        <v>-6856</v>
      </c>
      <c r="X50" s="141">
        <v>-3008</v>
      </c>
      <c r="Y50" s="141">
        <v>-31855</v>
      </c>
    </row>
    <row r="51" spans="1:25" s="83" customFormat="1" ht="15.6" customHeight="1" x14ac:dyDescent="0.25">
      <c r="A51" s="11"/>
      <c r="B51" s="145" t="s">
        <v>128</v>
      </c>
      <c r="C51" s="145"/>
      <c r="D51" s="130">
        <v>0</v>
      </c>
      <c r="E51" s="130">
        <v>0</v>
      </c>
      <c r="F51" s="130">
        <v>0</v>
      </c>
      <c r="G51" s="130">
        <v>0</v>
      </c>
      <c r="H51" s="130">
        <v>0</v>
      </c>
      <c r="I51" s="130">
        <v>0</v>
      </c>
      <c r="J51" s="130">
        <v>0</v>
      </c>
      <c r="K51" s="130">
        <v>0</v>
      </c>
      <c r="L51" s="130">
        <v>0</v>
      </c>
      <c r="M51" s="130">
        <v>0</v>
      </c>
      <c r="N51" s="130">
        <v>0</v>
      </c>
      <c r="O51" s="130">
        <v>0</v>
      </c>
      <c r="P51" s="130">
        <v>0</v>
      </c>
      <c r="Q51" s="130">
        <v>0</v>
      </c>
      <c r="R51" s="130">
        <v>0</v>
      </c>
      <c r="S51" s="130">
        <v>0</v>
      </c>
      <c r="T51" s="130">
        <v>2892</v>
      </c>
      <c r="U51" s="130" t="s">
        <v>38</v>
      </c>
      <c r="V51" s="146"/>
      <c r="W51" s="130" t="s">
        <v>38</v>
      </c>
      <c r="X51" s="130" t="s">
        <v>38</v>
      </c>
      <c r="Y51" s="130" t="s">
        <v>38</v>
      </c>
    </row>
    <row r="52" spans="1:25" s="84" customFormat="1" ht="15.6" customHeight="1" x14ac:dyDescent="0.25">
      <c r="A52" s="156"/>
      <c r="B52" s="157" t="s">
        <v>6</v>
      </c>
      <c r="C52" s="128"/>
      <c r="D52" s="158">
        <f>SUM(D43:D50)</f>
        <v>-6</v>
      </c>
      <c r="E52" s="158">
        <f t="shared" ref="E52:P52" si="9">SUM(E43:E50)</f>
        <v>-2</v>
      </c>
      <c r="F52" s="158">
        <f t="shared" si="9"/>
        <v>-24</v>
      </c>
      <c r="G52" s="158">
        <f t="shared" si="9"/>
        <v>-101</v>
      </c>
      <c r="H52" s="158">
        <f t="shared" si="9"/>
        <v>-2</v>
      </c>
      <c r="I52" s="158">
        <f t="shared" si="9"/>
        <v>-17</v>
      </c>
      <c r="J52" s="158">
        <f t="shared" si="9"/>
        <v>-40</v>
      </c>
      <c r="K52" s="158">
        <f t="shared" si="9"/>
        <v>-206</v>
      </c>
      <c r="L52" s="158">
        <f t="shared" si="9"/>
        <v>-518</v>
      </c>
      <c r="M52" s="158">
        <f t="shared" si="9"/>
        <v>-977</v>
      </c>
      <c r="N52" s="158">
        <f t="shared" si="9"/>
        <v>-2141</v>
      </c>
      <c r="O52" s="158">
        <f t="shared" si="9"/>
        <v>-1409</v>
      </c>
      <c r="P52" s="158">
        <f t="shared" si="9"/>
        <v>-2296</v>
      </c>
      <c r="Q52" s="158">
        <f t="shared" ref="Q52" si="10">SUM(Q43:Q50)</f>
        <v>-25553</v>
      </c>
      <c r="R52" s="158">
        <f>SUM(R43:R50)</f>
        <v>-23450</v>
      </c>
      <c r="S52" s="158">
        <f t="shared" ref="S52:U52" si="11">SUM(S43:S50)</f>
        <v>-91314</v>
      </c>
      <c r="T52" s="158">
        <f t="shared" si="11"/>
        <v>-230072</v>
      </c>
      <c r="U52" s="158">
        <f t="shared" si="11"/>
        <v>-31366</v>
      </c>
      <c r="V52" s="158">
        <f t="shared" ref="V52" si="12">SUM(V43:V50)</f>
        <v>-51295</v>
      </c>
      <c r="W52" s="158">
        <f>SUM(W43:W50)</f>
        <v>-10469</v>
      </c>
      <c r="X52" s="158">
        <f>SUM(X43:X50)</f>
        <v>-12277</v>
      </c>
      <c r="Y52" s="158">
        <f>SUM(Y43:Y50)</f>
        <v>-105407</v>
      </c>
    </row>
    <row r="53" spans="1:25" s="83" customFormat="1" ht="15.6" customHeight="1" x14ac:dyDescent="0.25">
      <c r="A53" s="11"/>
      <c r="B53" s="135"/>
      <c r="C53" s="135"/>
      <c r="D53" s="146"/>
      <c r="E53" s="146"/>
      <c r="F53" s="146"/>
      <c r="G53" s="146"/>
      <c r="H53" s="146"/>
      <c r="I53" s="146"/>
      <c r="J53" s="146"/>
      <c r="K53" s="146"/>
      <c r="L53" s="146"/>
      <c r="M53" s="146"/>
      <c r="N53" s="146"/>
      <c r="O53" s="146"/>
      <c r="P53" s="146"/>
      <c r="Q53" s="146"/>
      <c r="R53" s="146"/>
      <c r="S53" s="146"/>
      <c r="T53" s="146"/>
      <c r="U53" s="146"/>
      <c r="V53" s="146"/>
      <c r="W53" s="146"/>
      <c r="X53" s="146"/>
      <c r="Y53" s="146"/>
    </row>
    <row r="54" spans="1:25" s="83" customFormat="1" ht="15.6" customHeight="1" x14ac:dyDescent="0.25">
      <c r="A54" s="10"/>
      <c r="B54" s="138" t="s">
        <v>7</v>
      </c>
      <c r="C54" s="138"/>
      <c r="D54" s="141"/>
      <c r="E54" s="141"/>
      <c r="F54" s="141"/>
      <c r="G54" s="141"/>
      <c r="H54" s="141"/>
      <c r="I54" s="141"/>
      <c r="J54" s="141"/>
      <c r="K54" s="141"/>
      <c r="L54" s="141"/>
      <c r="M54" s="141"/>
      <c r="N54" s="141"/>
      <c r="O54" s="141"/>
      <c r="P54" s="141"/>
      <c r="Q54" s="141"/>
      <c r="R54" s="141"/>
      <c r="S54" s="141"/>
      <c r="T54" s="141"/>
      <c r="U54" s="141"/>
      <c r="V54" s="141"/>
      <c r="W54" s="141"/>
      <c r="X54" s="141"/>
      <c r="Y54" s="141"/>
    </row>
    <row r="55" spans="1:25" s="83" customFormat="1" ht="15.6" customHeight="1" x14ac:dyDescent="0.25">
      <c r="A55" s="11"/>
      <c r="B55" s="145" t="s">
        <v>8</v>
      </c>
      <c r="C55" s="145"/>
      <c r="D55" s="146">
        <v>0</v>
      </c>
      <c r="E55" s="146">
        <v>0</v>
      </c>
      <c r="F55" s="146">
        <v>0</v>
      </c>
      <c r="G55" s="146">
        <v>0</v>
      </c>
      <c r="H55" s="146">
        <v>0</v>
      </c>
      <c r="I55" s="146">
        <v>0</v>
      </c>
      <c r="J55" s="146">
        <v>0</v>
      </c>
      <c r="K55" s="146">
        <v>0</v>
      </c>
      <c r="L55" s="146">
        <v>0</v>
      </c>
      <c r="M55" s="146">
        <v>0</v>
      </c>
      <c r="N55" s="146">
        <v>0</v>
      </c>
      <c r="O55" s="146">
        <v>0</v>
      </c>
      <c r="P55" s="146">
        <v>0</v>
      </c>
      <c r="Q55" s="146">
        <v>72516</v>
      </c>
      <c r="R55" s="146">
        <v>-72516</v>
      </c>
      <c r="S55" s="146" t="s">
        <v>38</v>
      </c>
      <c r="T55" s="146">
        <v>0</v>
      </c>
      <c r="U55" s="146">
        <v>0</v>
      </c>
      <c r="V55" s="146">
        <v>0</v>
      </c>
      <c r="W55" s="146">
        <v>0</v>
      </c>
      <c r="X55" s="146">
        <v>0</v>
      </c>
      <c r="Y55" s="146">
        <v>0</v>
      </c>
    </row>
    <row r="56" spans="1:25" s="83" customFormat="1" ht="15.6" customHeight="1" x14ac:dyDescent="0.25">
      <c r="A56" s="10"/>
      <c r="B56" s="132" t="s">
        <v>9</v>
      </c>
      <c r="C56" s="132"/>
      <c r="D56" s="141">
        <v>0</v>
      </c>
      <c r="E56" s="141">
        <v>0</v>
      </c>
      <c r="F56" s="141">
        <v>0</v>
      </c>
      <c r="G56" s="141">
        <v>0</v>
      </c>
      <c r="H56" s="141">
        <v>0</v>
      </c>
      <c r="I56" s="141">
        <v>0</v>
      </c>
      <c r="J56" s="141">
        <v>0</v>
      </c>
      <c r="K56" s="141">
        <v>0</v>
      </c>
      <c r="L56" s="141">
        <v>0</v>
      </c>
      <c r="M56" s="141">
        <v>0</v>
      </c>
      <c r="N56" s="141">
        <v>0</v>
      </c>
      <c r="O56" s="141">
        <v>0</v>
      </c>
      <c r="P56" s="141">
        <v>0</v>
      </c>
      <c r="Q56" s="141">
        <v>0</v>
      </c>
      <c r="R56" s="141">
        <v>0</v>
      </c>
      <c r="S56" s="141" t="s">
        <v>38</v>
      </c>
      <c r="T56" s="141">
        <v>0</v>
      </c>
      <c r="U56" s="141">
        <v>0</v>
      </c>
      <c r="V56" s="141">
        <v>0</v>
      </c>
      <c r="W56" s="141">
        <v>0</v>
      </c>
      <c r="X56" s="141">
        <v>0</v>
      </c>
      <c r="Y56" s="141">
        <v>0</v>
      </c>
    </row>
    <row r="57" spans="1:25" s="83" customFormat="1" ht="15.6" customHeight="1" x14ac:dyDescent="0.25">
      <c r="A57" s="10"/>
      <c r="B57" s="132" t="s">
        <v>136</v>
      </c>
      <c r="C57" s="132"/>
      <c r="D57" s="141"/>
      <c r="E57" s="141"/>
      <c r="F57" s="141"/>
      <c r="G57" s="141"/>
      <c r="H57" s="141"/>
      <c r="I57" s="141"/>
      <c r="J57" s="141"/>
      <c r="K57" s="141"/>
      <c r="L57" s="141"/>
      <c r="M57" s="141"/>
      <c r="N57" s="141"/>
      <c r="O57" s="141"/>
      <c r="P57" s="141"/>
      <c r="Q57" s="141"/>
      <c r="R57" s="141"/>
      <c r="S57" s="141"/>
      <c r="T57" s="141"/>
      <c r="U57" s="141"/>
      <c r="V57" s="141">
        <v>-57</v>
      </c>
      <c r="W57" s="141"/>
      <c r="X57" s="141">
        <v>711</v>
      </c>
      <c r="Y57" s="141">
        <v>654</v>
      </c>
    </row>
    <row r="58" spans="1:25" s="83" customFormat="1" ht="15.6" customHeight="1" x14ac:dyDescent="0.25">
      <c r="A58" s="11"/>
      <c r="B58" s="145" t="s">
        <v>10</v>
      </c>
      <c r="C58" s="145"/>
      <c r="D58" s="146">
        <v>0</v>
      </c>
      <c r="E58" s="146">
        <v>0</v>
      </c>
      <c r="F58" s="146">
        <v>0</v>
      </c>
      <c r="G58" s="146">
        <v>0</v>
      </c>
      <c r="H58" s="146">
        <v>0</v>
      </c>
      <c r="I58" s="146">
        <v>0</v>
      </c>
      <c r="J58" s="146">
        <v>0</v>
      </c>
      <c r="K58" s="146">
        <v>0</v>
      </c>
      <c r="L58" s="146">
        <v>0</v>
      </c>
      <c r="M58" s="146">
        <v>-43</v>
      </c>
      <c r="N58" s="146">
        <v>247</v>
      </c>
      <c r="O58" s="146">
        <v>-773</v>
      </c>
      <c r="P58" s="146">
        <v>-320</v>
      </c>
      <c r="Q58" s="146">
        <v>-512</v>
      </c>
      <c r="R58" s="146">
        <v>-869</v>
      </c>
      <c r="S58" s="146">
        <v>-1067</v>
      </c>
      <c r="T58" s="146">
        <v>-2768</v>
      </c>
      <c r="U58" s="146">
        <v>-1122</v>
      </c>
      <c r="V58" s="146">
        <v>-1152</v>
      </c>
      <c r="W58" s="146">
        <v>-1151</v>
      </c>
      <c r="X58" s="146">
        <v>-1273</v>
      </c>
      <c r="Y58" s="146">
        <v>-4698</v>
      </c>
    </row>
    <row r="59" spans="1:25" s="83" customFormat="1" ht="15.6" customHeight="1" x14ac:dyDescent="0.25">
      <c r="A59" s="10"/>
      <c r="B59" s="132" t="s">
        <v>11</v>
      </c>
      <c r="C59" s="132"/>
      <c r="D59" s="141">
        <v>0</v>
      </c>
      <c r="E59" s="141">
        <v>0</v>
      </c>
      <c r="F59" s="141">
        <v>0</v>
      </c>
      <c r="G59" s="141">
        <v>0</v>
      </c>
      <c r="H59" s="141">
        <v>0</v>
      </c>
      <c r="I59" s="141">
        <v>0</v>
      </c>
      <c r="J59" s="141">
        <v>0</v>
      </c>
      <c r="K59" s="141">
        <v>0</v>
      </c>
      <c r="L59" s="141">
        <v>-1</v>
      </c>
      <c r="M59" s="141">
        <v>-139</v>
      </c>
      <c r="N59" s="141">
        <v>-3770</v>
      </c>
      <c r="O59" s="141">
        <v>3910</v>
      </c>
      <c r="P59" s="141">
        <v>-307</v>
      </c>
      <c r="Q59" s="141">
        <v>0</v>
      </c>
      <c r="R59" s="141">
        <v>0</v>
      </c>
      <c r="S59" s="141">
        <v>307</v>
      </c>
      <c r="T59" s="141">
        <v>0</v>
      </c>
      <c r="U59" s="141">
        <v>0</v>
      </c>
      <c r="V59" s="141">
        <v>-137</v>
      </c>
      <c r="W59" s="141">
        <v>-1250</v>
      </c>
      <c r="X59" s="141">
        <v>-2846</v>
      </c>
      <c r="Y59" s="141">
        <v>-4233</v>
      </c>
    </row>
    <row r="60" spans="1:25" s="83" customFormat="1" ht="15.6" customHeight="1" x14ac:dyDescent="0.25">
      <c r="A60" s="11"/>
      <c r="B60" s="145" t="s">
        <v>12</v>
      </c>
      <c r="C60" s="145"/>
      <c r="D60" s="146">
        <v>0</v>
      </c>
      <c r="E60" s="146">
        <v>0</v>
      </c>
      <c r="F60" s="146">
        <v>0</v>
      </c>
      <c r="G60" s="146">
        <v>91</v>
      </c>
      <c r="H60" s="146">
        <v>0</v>
      </c>
      <c r="I60" s="146">
        <v>0</v>
      </c>
      <c r="J60" s="146">
        <v>0</v>
      </c>
      <c r="K60" s="146">
        <v>354</v>
      </c>
      <c r="L60" s="146">
        <v>0</v>
      </c>
      <c r="M60" s="146">
        <v>0</v>
      </c>
      <c r="N60" s="146">
        <v>0</v>
      </c>
      <c r="O60" s="146">
        <v>-1145</v>
      </c>
      <c r="P60" s="146">
        <v>0</v>
      </c>
      <c r="Q60" s="146">
        <v>0</v>
      </c>
      <c r="R60" s="146">
        <v>0</v>
      </c>
      <c r="S60" s="146" t="s">
        <v>38</v>
      </c>
      <c r="T60" s="146">
        <v>0</v>
      </c>
      <c r="U60" s="146">
        <v>0</v>
      </c>
      <c r="V60" s="146">
        <v>0</v>
      </c>
      <c r="W60" s="146">
        <v>0</v>
      </c>
      <c r="X60" s="146"/>
      <c r="Y60" s="146">
        <v>0</v>
      </c>
    </row>
    <row r="61" spans="1:25" s="83" customFormat="1" ht="15.6" customHeight="1" x14ac:dyDescent="0.25">
      <c r="A61" s="10"/>
      <c r="B61" s="132" t="s">
        <v>129</v>
      </c>
      <c r="C61" s="132"/>
      <c r="D61" s="141"/>
      <c r="E61" s="141"/>
      <c r="F61" s="141"/>
      <c r="G61" s="141"/>
      <c r="H61" s="141"/>
      <c r="I61" s="141"/>
      <c r="J61" s="141"/>
      <c r="K61" s="141"/>
      <c r="L61" s="141"/>
      <c r="M61" s="141"/>
      <c r="N61" s="141"/>
      <c r="O61" s="141"/>
      <c r="P61" s="141"/>
      <c r="Q61" s="141"/>
      <c r="R61" s="141"/>
      <c r="S61" s="141">
        <v>-13301</v>
      </c>
      <c r="T61" s="141">
        <v>-13182</v>
      </c>
      <c r="U61" s="141">
        <v>0</v>
      </c>
      <c r="V61" s="141">
        <v>0</v>
      </c>
      <c r="W61" s="141">
        <v>0</v>
      </c>
      <c r="X61" s="141"/>
      <c r="Y61" s="141">
        <v>0</v>
      </c>
    </row>
    <row r="62" spans="1:25" s="83" customFormat="1" ht="15.6" customHeight="1" x14ac:dyDescent="0.25">
      <c r="A62" s="11"/>
      <c r="B62" s="145" t="s">
        <v>13</v>
      </c>
      <c r="C62" s="145"/>
      <c r="D62" s="146">
        <v>727</v>
      </c>
      <c r="E62" s="146">
        <v>1</v>
      </c>
      <c r="F62" s="146">
        <v>232</v>
      </c>
      <c r="G62" s="146">
        <v>0</v>
      </c>
      <c r="H62" s="146">
        <v>0</v>
      </c>
      <c r="I62" s="146">
        <v>0</v>
      </c>
      <c r="J62" s="146">
        <v>0</v>
      </c>
      <c r="K62" s="146">
        <v>0</v>
      </c>
      <c r="L62" s="146">
        <v>0</v>
      </c>
      <c r="M62" s="146">
        <v>0</v>
      </c>
      <c r="N62" s="146">
        <v>3995</v>
      </c>
      <c r="O62" s="146">
        <v>0</v>
      </c>
      <c r="P62" s="146">
        <v>0</v>
      </c>
      <c r="Q62" s="146">
        <v>359</v>
      </c>
      <c r="R62" s="146">
        <v>575191</v>
      </c>
      <c r="S62" s="146">
        <v>614</v>
      </c>
      <c r="T62" s="146">
        <v>576164</v>
      </c>
      <c r="U62" s="146">
        <v>0</v>
      </c>
      <c r="V62" s="146">
        <v>0</v>
      </c>
      <c r="W62" s="146">
        <v>0</v>
      </c>
      <c r="X62" s="146"/>
      <c r="Y62" s="146">
        <v>0</v>
      </c>
    </row>
    <row r="63" spans="1:25" s="83" customFormat="1" ht="15.6" customHeight="1" x14ac:dyDescent="0.25">
      <c r="A63" s="10"/>
      <c r="B63" s="133" t="s">
        <v>14</v>
      </c>
      <c r="C63" s="132"/>
      <c r="D63" s="141">
        <v>0</v>
      </c>
      <c r="E63" s="141">
        <v>0</v>
      </c>
      <c r="F63" s="141">
        <v>0</v>
      </c>
      <c r="G63" s="141">
        <v>0</v>
      </c>
      <c r="H63" s="141">
        <v>0</v>
      </c>
      <c r="I63" s="141">
        <v>0</v>
      </c>
      <c r="J63" s="141">
        <v>0</v>
      </c>
      <c r="K63" s="141">
        <v>0</v>
      </c>
      <c r="L63" s="141">
        <v>0</v>
      </c>
      <c r="M63" s="141">
        <v>0</v>
      </c>
      <c r="N63" s="141">
        <v>0</v>
      </c>
      <c r="O63" s="141">
        <v>-4241</v>
      </c>
      <c r="P63" s="141">
        <v>0</v>
      </c>
      <c r="Q63" s="141">
        <v>0</v>
      </c>
      <c r="R63" s="141">
        <v>0</v>
      </c>
      <c r="S63" s="141" t="s">
        <v>38</v>
      </c>
      <c r="T63" s="141" t="s">
        <v>38</v>
      </c>
      <c r="U63" s="141">
        <v>0</v>
      </c>
      <c r="V63" s="141"/>
      <c r="W63" s="141">
        <v>0</v>
      </c>
      <c r="X63" s="141"/>
      <c r="Y63" s="141">
        <v>0</v>
      </c>
    </row>
    <row r="64" spans="1:25" s="84" customFormat="1" ht="15.6" customHeight="1" x14ac:dyDescent="0.25">
      <c r="A64" s="12"/>
      <c r="B64" s="135" t="s">
        <v>15</v>
      </c>
      <c r="C64" s="135"/>
      <c r="D64" s="149">
        <f>SUM(D55:D63)</f>
        <v>727</v>
      </c>
      <c r="E64" s="149">
        <f t="shared" ref="E64:P64" si="13">SUM(E55:E63)</f>
        <v>1</v>
      </c>
      <c r="F64" s="149">
        <f t="shared" si="13"/>
        <v>232</v>
      </c>
      <c r="G64" s="149">
        <f t="shared" si="13"/>
        <v>91</v>
      </c>
      <c r="H64" s="149">
        <f t="shared" si="13"/>
        <v>0</v>
      </c>
      <c r="I64" s="149">
        <f t="shared" si="13"/>
        <v>0</v>
      </c>
      <c r="J64" s="149">
        <f t="shared" si="13"/>
        <v>0</v>
      </c>
      <c r="K64" s="149">
        <f t="shared" si="13"/>
        <v>354</v>
      </c>
      <c r="L64" s="149">
        <f t="shared" si="13"/>
        <v>-1</v>
      </c>
      <c r="M64" s="149">
        <f t="shared" si="13"/>
        <v>-182</v>
      </c>
      <c r="N64" s="149">
        <f t="shared" si="13"/>
        <v>472</v>
      </c>
      <c r="O64" s="149">
        <f t="shared" si="13"/>
        <v>-2249</v>
      </c>
      <c r="P64" s="149">
        <f t="shared" si="13"/>
        <v>-627</v>
      </c>
      <c r="Q64" s="149">
        <f t="shared" ref="Q64" si="14">SUM(Q55:Q63)</f>
        <v>72363</v>
      </c>
      <c r="R64" s="149">
        <f>SUM(R55:R63)</f>
        <v>501806</v>
      </c>
      <c r="S64" s="149">
        <f t="shared" ref="S64:U64" si="15">SUM(S55:S63)</f>
        <v>-13447</v>
      </c>
      <c r="T64" s="149">
        <f t="shared" si="15"/>
        <v>560214</v>
      </c>
      <c r="U64" s="149">
        <f t="shared" si="15"/>
        <v>-1122</v>
      </c>
      <c r="V64" s="149">
        <f t="shared" ref="V64:W64" si="16">SUM(V55:V63)</f>
        <v>-1346</v>
      </c>
      <c r="W64" s="149">
        <f t="shared" si="16"/>
        <v>-2401</v>
      </c>
      <c r="X64" s="149">
        <f t="shared" ref="X64:Y64" si="17">SUM(X55:X63)</f>
        <v>-3408</v>
      </c>
      <c r="Y64" s="149">
        <f t="shared" si="17"/>
        <v>-8277</v>
      </c>
    </row>
    <row r="65" spans="1:16384" s="83" customFormat="1" ht="15.6" customHeight="1" x14ac:dyDescent="0.25">
      <c r="A65" s="10"/>
      <c r="B65" s="138"/>
      <c r="C65" s="138"/>
      <c r="D65" s="150"/>
      <c r="E65" s="150"/>
      <c r="F65" s="150"/>
      <c r="G65" s="150"/>
      <c r="H65" s="150"/>
      <c r="I65" s="150"/>
      <c r="J65" s="150"/>
      <c r="K65" s="150"/>
      <c r="L65" s="150"/>
      <c r="M65" s="150"/>
      <c r="N65" s="150"/>
      <c r="O65" s="150"/>
      <c r="P65" s="150"/>
      <c r="Q65" s="150"/>
      <c r="R65" s="150"/>
      <c r="S65" s="150"/>
      <c r="T65" s="150"/>
      <c r="U65" s="150"/>
      <c r="V65" s="150"/>
      <c r="W65" s="150"/>
      <c r="X65" s="150"/>
      <c r="Y65" s="150"/>
    </row>
    <row r="66" spans="1:16384" s="83" customFormat="1" ht="15.6" customHeight="1" x14ac:dyDescent="0.25">
      <c r="A66" s="11"/>
      <c r="B66" s="135"/>
      <c r="C66" s="135"/>
      <c r="D66" s="146"/>
      <c r="E66" s="146"/>
      <c r="F66" s="146"/>
      <c r="G66" s="146"/>
      <c r="H66" s="146"/>
      <c r="I66" s="146"/>
      <c r="J66" s="146"/>
      <c r="K66" s="146"/>
      <c r="L66" s="146"/>
      <c r="M66" s="146"/>
      <c r="N66" s="146"/>
      <c r="O66" s="146"/>
      <c r="P66" s="146"/>
      <c r="Q66" s="146"/>
      <c r="R66" s="146"/>
      <c r="S66" s="146"/>
      <c r="T66" s="146"/>
      <c r="U66" s="146"/>
      <c r="V66" s="146"/>
      <c r="W66" s="146"/>
      <c r="X66" s="146"/>
      <c r="Y66" s="146"/>
    </row>
    <row r="67" spans="1:16384" s="84" customFormat="1" ht="15.6" customHeight="1" x14ac:dyDescent="0.25">
      <c r="A67" s="75"/>
      <c r="B67" s="138" t="s">
        <v>16</v>
      </c>
      <c r="C67" s="138"/>
      <c r="D67" s="151">
        <f>SUM(D64,D52,D40)</f>
        <v>17</v>
      </c>
      <c r="E67" s="151">
        <f t="shared" ref="E67:P67" si="18">SUM(E64,E52,E40)</f>
        <v>40</v>
      </c>
      <c r="F67" s="151">
        <f t="shared" si="18"/>
        <v>-54</v>
      </c>
      <c r="G67" s="151">
        <f t="shared" si="18"/>
        <v>68</v>
      </c>
      <c r="H67" s="151">
        <f t="shared" si="18"/>
        <v>-45</v>
      </c>
      <c r="I67" s="151">
        <f t="shared" si="18"/>
        <v>171</v>
      </c>
      <c r="J67" s="151">
        <f t="shared" si="18"/>
        <v>165</v>
      </c>
      <c r="K67" s="151">
        <f t="shared" si="18"/>
        <v>-30</v>
      </c>
      <c r="L67" s="151">
        <f t="shared" si="18"/>
        <v>309</v>
      </c>
      <c r="M67" s="151">
        <f t="shared" si="18"/>
        <v>2130</v>
      </c>
      <c r="N67" s="151">
        <f t="shared" si="18"/>
        <v>5097</v>
      </c>
      <c r="O67" s="151">
        <f t="shared" si="18"/>
        <v>-1692</v>
      </c>
      <c r="P67" s="151">
        <f t="shared" si="18"/>
        <v>-4592</v>
      </c>
      <c r="Q67" s="151">
        <f t="shared" ref="Q67" si="19">SUM(Q64,Q52,Q40)</f>
        <v>45203</v>
      </c>
      <c r="R67" s="151">
        <f>SUM(R64,R52,R40)</f>
        <v>479089</v>
      </c>
      <c r="S67" s="151">
        <f>SUM(S64,S52,S40)</f>
        <v>-122999</v>
      </c>
      <c r="T67" s="151">
        <f>SUM(T64,T52,T40)</f>
        <v>309361</v>
      </c>
      <c r="U67" s="151">
        <f>SUM(U64,U52,U40)</f>
        <v>-46891.275900000001</v>
      </c>
      <c r="V67" s="151">
        <f t="shared" ref="V67:W67" si="20">SUM(V64,V52,V40)</f>
        <v>-70098.692280000003</v>
      </c>
      <c r="W67" s="151">
        <f t="shared" si="20"/>
        <v>-24836</v>
      </c>
      <c r="X67" s="151">
        <f t="shared" ref="X67:Y67" si="21">SUM(X64,X52,X40)</f>
        <v>-28994</v>
      </c>
      <c r="Y67" s="151">
        <f t="shared" si="21"/>
        <v>-170820</v>
      </c>
      <c r="Z67" s="85">
        <f t="shared" ref="Z67:BC67" si="22">SUM(Z64,Z52,Z40)</f>
        <v>0</v>
      </c>
      <c r="AA67" s="85">
        <f t="shared" si="22"/>
        <v>0</v>
      </c>
      <c r="AB67" s="85">
        <f t="shared" si="22"/>
        <v>0</v>
      </c>
      <c r="AC67" s="85">
        <f t="shared" si="22"/>
        <v>0</v>
      </c>
      <c r="AD67" s="85">
        <f t="shared" si="22"/>
        <v>0</v>
      </c>
      <c r="AE67" s="85">
        <f t="shared" si="22"/>
        <v>0</v>
      </c>
      <c r="AF67" s="85">
        <f t="shared" si="22"/>
        <v>0</v>
      </c>
      <c r="AG67" s="85">
        <f t="shared" si="22"/>
        <v>0</v>
      </c>
      <c r="AH67" s="85">
        <f t="shared" si="22"/>
        <v>0</v>
      </c>
      <c r="AI67" s="85">
        <f t="shared" si="22"/>
        <v>0</v>
      </c>
      <c r="AJ67" s="85">
        <f t="shared" si="22"/>
        <v>0</v>
      </c>
      <c r="AK67" s="85">
        <f t="shared" si="22"/>
        <v>0</v>
      </c>
      <c r="AL67" s="85">
        <f t="shared" si="22"/>
        <v>0</v>
      </c>
      <c r="AM67" s="85">
        <f t="shared" si="22"/>
        <v>0</v>
      </c>
      <c r="AN67" s="85">
        <f t="shared" si="22"/>
        <v>0</v>
      </c>
      <c r="AO67" s="85">
        <f t="shared" si="22"/>
        <v>0</v>
      </c>
      <c r="AP67" s="85">
        <f t="shared" si="22"/>
        <v>0</v>
      </c>
      <c r="AQ67" s="85">
        <f t="shared" si="22"/>
        <v>0</v>
      </c>
      <c r="AR67" s="85">
        <f t="shared" si="22"/>
        <v>0</v>
      </c>
      <c r="AS67" s="85">
        <f t="shared" si="22"/>
        <v>0</v>
      </c>
      <c r="AT67" s="85">
        <f t="shared" si="22"/>
        <v>0</v>
      </c>
      <c r="AU67" s="85">
        <f t="shared" si="22"/>
        <v>0</v>
      </c>
      <c r="AV67" s="85">
        <f t="shared" si="22"/>
        <v>0</v>
      </c>
      <c r="AW67" s="85">
        <f t="shared" si="22"/>
        <v>0</v>
      </c>
      <c r="AX67" s="85">
        <f t="shared" si="22"/>
        <v>0</v>
      </c>
      <c r="AY67" s="85">
        <f t="shared" si="22"/>
        <v>0</v>
      </c>
      <c r="AZ67" s="85">
        <f t="shared" si="22"/>
        <v>0</v>
      </c>
      <c r="BA67" s="85">
        <f t="shared" si="22"/>
        <v>0</v>
      </c>
      <c r="BB67" s="85">
        <f t="shared" si="22"/>
        <v>0</v>
      </c>
      <c r="BC67" s="85">
        <f t="shared" si="22"/>
        <v>0</v>
      </c>
      <c r="BD67" s="85">
        <f t="shared" ref="BD67:CD67" si="23">SUM(BD64,BD52,BD40)</f>
        <v>0</v>
      </c>
      <c r="BE67" s="85">
        <f t="shared" si="23"/>
        <v>0</v>
      </c>
      <c r="BF67" s="85">
        <f t="shared" si="23"/>
        <v>0</v>
      </c>
      <c r="BG67" s="85">
        <f t="shared" si="23"/>
        <v>0</v>
      </c>
      <c r="BH67" s="85">
        <f t="shared" si="23"/>
        <v>0</v>
      </c>
      <c r="BI67" s="85">
        <f t="shared" si="23"/>
        <v>0</v>
      </c>
      <c r="BJ67" s="85">
        <f t="shared" si="23"/>
        <v>0</v>
      </c>
      <c r="BK67" s="85">
        <f t="shared" si="23"/>
        <v>0</v>
      </c>
      <c r="BL67" s="85">
        <f t="shared" si="23"/>
        <v>0</v>
      </c>
      <c r="BM67" s="85">
        <f t="shared" si="23"/>
        <v>0</v>
      </c>
      <c r="BN67" s="85">
        <f t="shared" si="23"/>
        <v>0</v>
      </c>
      <c r="BO67" s="85">
        <f t="shared" si="23"/>
        <v>0</v>
      </c>
      <c r="BP67" s="85">
        <f t="shared" si="23"/>
        <v>0</v>
      </c>
      <c r="BQ67" s="85">
        <f t="shared" si="23"/>
        <v>0</v>
      </c>
      <c r="BR67" s="85">
        <f t="shared" si="23"/>
        <v>0</v>
      </c>
      <c r="BS67" s="85">
        <f t="shared" si="23"/>
        <v>0</v>
      </c>
      <c r="BT67" s="85">
        <f t="shared" si="23"/>
        <v>0</v>
      </c>
      <c r="BU67" s="85">
        <f t="shared" si="23"/>
        <v>0</v>
      </c>
      <c r="BV67" s="85">
        <f t="shared" si="23"/>
        <v>0</v>
      </c>
      <c r="BW67" s="85">
        <f t="shared" si="23"/>
        <v>0</v>
      </c>
      <c r="BX67" s="85">
        <f t="shared" si="23"/>
        <v>0</v>
      </c>
      <c r="BY67" s="85">
        <f t="shared" si="23"/>
        <v>0</v>
      </c>
      <c r="BZ67" s="85">
        <f t="shared" si="23"/>
        <v>0</v>
      </c>
      <c r="CA67" s="85">
        <f t="shared" si="23"/>
        <v>0</v>
      </c>
      <c r="CB67" s="85">
        <f t="shared" si="23"/>
        <v>0</v>
      </c>
      <c r="CC67" s="85">
        <f t="shared" si="23"/>
        <v>0</v>
      </c>
      <c r="CD67" s="85">
        <f t="shared" si="23"/>
        <v>0</v>
      </c>
      <c r="CE67" s="85">
        <f t="shared" ref="CE67:EP67" si="24">SUM(CE64,CE52,CE40)</f>
        <v>0</v>
      </c>
      <c r="CF67" s="85">
        <f t="shared" si="24"/>
        <v>0</v>
      </c>
      <c r="CG67" s="85">
        <f t="shared" si="24"/>
        <v>0</v>
      </c>
      <c r="CH67" s="85">
        <f t="shared" si="24"/>
        <v>0</v>
      </c>
      <c r="CI67" s="85">
        <f t="shared" si="24"/>
        <v>0</v>
      </c>
      <c r="CJ67" s="85">
        <f t="shared" si="24"/>
        <v>0</v>
      </c>
      <c r="CK67" s="85">
        <f t="shared" si="24"/>
        <v>0</v>
      </c>
      <c r="CL67" s="85">
        <f t="shared" si="24"/>
        <v>0</v>
      </c>
      <c r="CM67" s="85">
        <f t="shared" si="24"/>
        <v>0</v>
      </c>
      <c r="CN67" s="85">
        <f t="shared" si="24"/>
        <v>0</v>
      </c>
      <c r="CO67" s="85">
        <f t="shared" si="24"/>
        <v>0</v>
      </c>
      <c r="CP67" s="85">
        <f t="shared" si="24"/>
        <v>0</v>
      </c>
      <c r="CQ67" s="85">
        <f t="shared" si="24"/>
        <v>0</v>
      </c>
      <c r="CR67" s="85">
        <f t="shared" si="24"/>
        <v>0</v>
      </c>
      <c r="CS67" s="85">
        <f t="shared" si="24"/>
        <v>0</v>
      </c>
      <c r="CT67" s="85">
        <f t="shared" si="24"/>
        <v>0</v>
      </c>
      <c r="CU67" s="85">
        <f t="shared" si="24"/>
        <v>0</v>
      </c>
      <c r="CV67" s="85">
        <f t="shared" si="24"/>
        <v>0</v>
      </c>
      <c r="CW67" s="85">
        <f t="shared" si="24"/>
        <v>0</v>
      </c>
      <c r="CX67" s="85">
        <f t="shared" si="24"/>
        <v>0</v>
      </c>
      <c r="CY67" s="85">
        <f t="shared" si="24"/>
        <v>0</v>
      </c>
      <c r="CZ67" s="85">
        <f t="shared" si="24"/>
        <v>0</v>
      </c>
      <c r="DA67" s="85">
        <f t="shared" si="24"/>
        <v>0</v>
      </c>
      <c r="DB67" s="85">
        <f t="shared" si="24"/>
        <v>0</v>
      </c>
      <c r="DC67" s="85">
        <f t="shared" si="24"/>
        <v>0</v>
      </c>
      <c r="DD67" s="85">
        <f t="shared" si="24"/>
        <v>0</v>
      </c>
      <c r="DE67" s="85">
        <f t="shared" si="24"/>
        <v>0</v>
      </c>
      <c r="DF67" s="85">
        <f t="shared" si="24"/>
        <v>0</v>
      </c>
      <c r="DG67" s="85">
        <f t="shared" si="24"/>
        <v>0</v>
      </c>
      <c r="DH67" s="85">
        <f t="shared" si="24"/>
        <v>0</v>
      </c>
      <c r="DI67" s="85">
        <f t="shared" si="24"/>
        <v>0</v>
      </c>
      <c r="DJ67" s="85">
        <f t="shared" si="24"/>
        <v>0</v>
      </c>
      <c r="DK67" s="85">
        <f t="shared" si="24"/>
        <v>0</v>
      </c>
      <c r="DL67" s="85">
        <f t="shared" si="24"/>
        <v>0</v>
      </c>
      <c r="DM67" s="85">
        <f t="shared" si="24"/>
        <v>0</v>
      </c>
      <c r="DN67" s="85">
        <f t="shared" si="24"/>
        <v>0</v>
      </c>
      <c r="DO67" s="85">
        <f t="shared" si="24"/>
        <v>0</v>
      </c>
      <c r="DP67" s="85">
        <f t="shared" si="24"/>
        <v>0</v>
      </c>
      <c r="DQ67" s="85">
        <f t="shared" si="24"/>
        <v>0</v>
      </c>
      <c r="DR67" s="85">
        <f t="shared" si="24"/>
        <v>0</v>
      </c>
      <c r="DS67" s="85">
        <f t="shared" si="24"/>
        <v>0</v>
      </c>
      <c r="DT67" s="85">
        <f t="shared" si="24"/>
        <v>0</v>
      </c>
      <c r="DU67" s="85">
        <f t="shared" si="24"/>
        <v>0</v>
      </c>
      <c r="DV67" s="85">
        <f t="shared" si="24"/>
        <v>0</v>
      </c>
      <c r="DW67" s="85">
        <f t="shared" si="24"/>
        <v>0</v>
      </c>
      <c r="DX67" s="85">
        <f t="shared" si="24"/>
        <v>0</v>
      </c>
      <c r="DY67" s="85">
        <f t="shared" si="24"/>
        <v>0</v>
      </c>
      <c r="DZ67" s="85">
        <f t="shared" si="24"/>
        <v>0</v>
      </c>
      <c r="EA67" s="85">
        <f t="shared" si="24"/>
        <v>0</v>
      </c>
      <c r="EB67" s="85">
        <f t="shared" si="24"/>
        <v>0</v>
      </c>
      <c r="EC67" s="85">
        <f t="shared" si="24"/>
        <v>0</v>
      </c>
      <c r="ED67" s="85">
        <f t="shared" si="24"/>
        <v>0</v>
      </c>
      <c r="EE67" s="85">
        <f t="shared" si="24"/>
        <v>0</v>
      </c>
      <c r="EF67" s="85">
        <f t="shared" si="24"/>
        <v>0</v>
      </c>
      <c r="EG67" s="85">
        <f t="shared" si="24"/>
        <v>0</v>
      </c>
      <c r="EH67" s="85">
        <f t="shared" si="24"/>
        <v>0</v>
      </c>
      <c r="EI67" s="85">
        <f t="shared" si="24"/>
        <v>0</v>
      </c>
      <c r="EJ67" s="85">
        <f t="shared" si="24"/>
        <v>0</v>
      </c>
      <c r="EK67" s="85">
        <f t="shared" si="24"/>
        <v>0</v>
      </c>
      <c r="EL67" s="85">
        <f t="shared" si="24"/>
        <v>0</v>
      </c>
      <c r="EM67" s="85">
        <f t="shared" si="24"/>
        <v>0</v>
      </c>
      <c r="EN67" s="85">
        <f t="shared" si="24"/>
        <v>0</v>
      </c>
      <c r="EO67" s="85">
        <f t="shared" si="24"/>
        <v>0</v>
      </c>
      <c r="EP67" s="85">
        <f t="shared" si="24"/>
        <v>0</v>
      </c>
      <c r="EQ67" s="85">
        <f t="shared" ref="EQ67:HB67" si="25">SUM(EQ64,EQ52,EQ40)</f>
        <v>0</v>
      </c>
      <c r="ER67" s="85">
        <f t="shared" si="25"/>
        <v>0</v>
      </c>
      <c r="ES67" s="85">
        <f t="shared" si="25"/>
        <v>0</v>
      </c>
      <c r="ET67" s="85">
        <f t="shared" si="25"/>
        <v>0</v>
      </c>
      <c r="EU67" s="85">
        <f t="shared" si="25"/>
        <v>0</v>
      </c>
      <c r="EV67" s="85">
        <f t="shared" si="25"/>
        <v>0</v>
      </c>
      <c r="EW67" s="85">
        <f t="shared" si="25"/>
        <v>0</v>
      </c>
      <c r="EX67" s="85">
        <f t="shared" si="25"/>
        <v>0</v>
      </c>
      <c r="EY67" s="85">
        <f t="shared" si="25"/>
        <v>0</v>
      </c>
      <c r="EZ67" s="85">
        <f t="shared" si="25"/>
        <v>0</v>
      </c>
      <c r="FA67" s="85">
        <f t="shared" si="25"/>
        <v>0</v>
      </c>
      <c r="FB67" s="85">
        <f t="shared" si="25"/>
        <v>0</v>
      </c>
      <c r="FC67" s="85">
        <f t="shared" si="25"/>
        <v>0</v>
      </c>
      <c r="FD67" s="85">
        <f t="shared" si="25"/>
        <v>0</v>
      </c>
      <c r="FE67" s="85">
        <f t="shared" si="25"/>
        <v>0</v>
      </c>
      <c r="FF67" s="85">
        <f t="shared" si="25"/>
        <v>0</v>
      </c>
      <c r="FG67" s="85">
        <f t="shared" si="25"/>
        <v>0</v>
      </c>
      <c r="FH67" s="85">
        <f t="shared" si="25"/>
        <v>0</v>
      </c>
      <c r="FI67" s="85">
        <f t="shared" si="25"/>
        <v>0</v>
      </c>
      <c r="FJ67" s="85">
        <f t="shared" si="25"/>
        <v>0</v>
      </c>
      <c r="FK67" s="85">
        <f t="shared" si="25"/>
        <v>0</v>
      </c>
      <c r="FL67" s="85">
        <f t="shared" si="25"/>
        <v>0</v>
      </c>
      <c r="FM67" s="85">
        <f t="shared" si="25"/>
        <v>0</v>
      </c>
      <c r="FN67" s="85">
        <f t="shared" si="25"/>
        <v>0</v>
      </c>
      <c r="FO67" s="85">
        <f t="shared" si="25"/>
        <v>0</v>
      </c>
      <c r="FP67" s="85">
        <f t="shared" si="25"/>
        <v>0</v>
      </c>
      <c r="FQ67" s="85">
        <f t="shared" si="25"/>
        <v>0</v>
      </c>
      <c r="FR67" s="85">
        <f t="shared" si="25"/>
        <v>0</v>
      </c>
      <c r="FS67" s="85">
        <f t="shared" si="25"/>
        <v>0</v>
      </c>
      <c r="FT67" s="85">
        <f t="shared" si="25"/>
        <v>0</v>
      </c>
      <c r="FU67" s="85">
        <f t="shared" si="25"/>
        <v>0</v>
      </c>
      <c r="FV67" s="85">
        <f t="shared" si="25"/>
        <v>0</v>
      </c>
      <c r="FW67" s="85">
        <f t="shared" si="25"/>
        <v>0</v>
      </c>
      <c r="FX67" s="85">
        <f t="shared" si="25"/>
        <v>0</v>
      </c>
      <c r="FY67" s="85">
        <f t="shared" si="25"/>
        <v>0</v>
      </c>
      <c r="FZ67" s="85">
        <f t="shared" si="25"/>
        <v>0</v>
      </c>
      <c r="GA67" s="85">
        <f t="shared" si="25"/>
        <v>0</v>
      </c>
      <c r="GB67" s="85">
        <f t="shared" si="25"/>
        <v>0</v>
      </c>
      <c r="GC67" s="85">
        <f t="shared" si="25"/>
        <v>0</v>
      </c>
      <c r="GD67" s="85">
        <f t="shared" si="25"/>
        <v>0</v>
      </c>
      <c r="GE67" s="85">
        <f t="shared" si="25"/>
        <v>0</v>
      </c>
      <c r="GF67" s="85">
        <f t="shared" si="25"/>
        <v>0</v>
      </c>
      <c r="GG67" s="85">
        <f t="shared" si="25"/>
        <v>0</v>
      </c>
      <c r="GH67" s="85">
        <f t="shared" si="25"/>
        <v>0</v>
      </c>
      <c r="GI67" s="85">
        <f t="shared" si="25"/>
        <v>0</v>
      </c>
      <c r="GJ67" s="85">
        <f t="shared" si="25"/>
        <v>0</v>
      </c>
      <c r="GK67" s="85">
        <f t="shared" si="25"/>
        <v>0</v>
      </c>
      <c r="GL67" s="85">
        <f t="shared" si="25"/>
        <v>0</v>
      </c>
      <c r="GM67" s="85">
        <f t="shared" si="25"/>
        <v>0</v>
      </c>
      <c r="GN67" s="85">
        <f t="shared" si="25"/>
        <v>0</v>
      </c>
      <c r="GO67" s="85">
        <f t="shared" si="25"/>
        <v>0</v>
      </c>
      <c r="GP67" s="85">
        <f t="shared" si="25"/>
        <v>0</v>
      </c>
      <c r="GQ67" s="85">
        <f t="shared" si="25"/>
        <v>0</v>
      </c>
      <c r="GR67" s="85">
        <f t="shared" si="25"/>
        <v>0</v>
      </c>
      <c r="GS67" s="85">
        <f t="shared" si="25"/>
        <v>0</v>
      </c>
      <c r="GT67" s="85">
        <f t="shared" si="25"/>
        <v>0</v>
      </c>
      <c r="GU67" s="85">
        <f t="shared" si="25"/>
        <v>0</v>
      </c>
      <c r="GV67" s="85">
        <f t="shared" si="25"/>
        <v>0</v>
      </c>
      <c r="GW67" s="85">
        <f t="shared" si="25"/>
        <v>0</v>
      </c>
      <c r="GX67" s="85">
        <f t="shared" si="25"/>
        <v>0</v>
      </c>
      <c r="GY67" s="85">
        <f t="shared" si="25"/>
        <v>0</v>
      </c>
      <c r="GZ67" s="85">
        <f t="shared" si="25"/>
        <v>0</v>
      </c>
      <c r="HA67" s="85">
        <f t="shared" si="25"/>
        <v>0</v>
      </c>
      <c r="HB67" s="85">
        <f t="shared" si="25"/>
        <v>0</v>
      </c>
      <c r="HC67" s="85">
        <f t="shared" ref="HC67:JN67" si="26">SUM(HC64,HC52,HC40)</f>
        <v>0</v>
      </c>
      <c r="HD67" s="85">
        <f t="shared" si="26"/>
        <v>0</v>
      </c>
      <c r="HE67" s="85">
        <f t="shared" si="26"/>
        <v>0</v>
      </c>
      <c r="HF67" s="85">
        <f t="shared" si="26"/>
        <v>0</v>
      </c>
      <c r="HG67" s="85">
        <f t="shared" si="26"/>
        <v>0</v>
      </c>
      <c r="HH67" s="85">
        <f t="shared" si="26"/>
        <v>0</v>
      </c>
      <c r="HI67" s="85">
        <f t="shared" si="26"/>
        <v>0</v>
      </c>
      <c r="HJ67" s="85">
        <f t="shared" si="26"/>
        <v>0</v>
      </c>
      <c r="HK67" s="85">
        <f t="shared" si="26"/>
        <v>0</v>
      </c>
      <c r="HL67" s="85">
        <f t="shared" si="26"/>
        <v>0</v>
      </c>
      <c r="HM67" s="85">
        <f t="shared" si="26"/>
        <v>0</v>
      </c>
      <c r="HN67" s="85">
        <f t="shared" si="26"/>
        <v>0</v>
      </c>
      <c r="HO67" s="85">
        <f t="shared" si="26"/>
        <v>0</v>
      </c>
      <c r="HP67" s="85">
        <f t="shared" si="26"/>
        <v>0</v>
      </c>
      <c r="HQ67" s="85">
        <f t="shared" si="26"/>
        <v>0</v>
      </c>
      <c r="HR67" s="85">
        <f t="shared" si="26"/>
        <v>0</v>
      </c>
      <c r="HS67" s="85">
        <f t="shared" si="26"/>
        <v>0</v>
      </c>
      <c r="HT67" s="85">
        <f t="shared" si="26"/>
        <v>0</v>
      </c>
      <c r="HU67" s="85">
        <f t="shared" si="26"/>
        <v>0</v>
      </c>
      <c r="HV67" s="85">
        <f t="shared" si="26"/>
        <v>0</v>
      </c>
      <c r="HW67" s="85">
        <f t="shared" si="26"/>
        <v>0</v>
      </c>
      <c r="HX67" s="85">
        <f t="shared" si="26"/>
        <v>0</v>
      </c>
      <c r="HY67" s="85">
        <f t="shared" si="26"/>
        <v>0</v>
      </c>
      <c r="HZ67" s="85">
        <f t="shared" si="26"/>
        <v>0</v>
      </c>
      <c r="IA67" s="85">
        <f t="shared" si="26"/>
        <v>0</v>
      </c>
      <c r="IB67" s="85">
        <f t="shared" si="26"/>
        <v>0</v>
      </c>
      <c r="IC67" s="85">
        <f t="shared" si="26"/>
        <v>0</v>
      </c>
      <c r="ID67" s="85">
        <f t="shared" si="26"/>
        <v>0</v>
      </c>
      <c r="IE67" s="85">
        <f t="shared" si="26"/>
        <v>0</v>
      </c>
      <c r="IF67" s="85">
        <f t="shared" si="26"/>
        <v>0</v>
      </c>
      <c r="IG67" s="85">
        <f t="shared" si="26"/>
        <v>0</v>
      </c>
      <c r="IH67" s="85">
        <f t="shared" si="26"/>
        <v>0</v>
      </c>
      <c r="II67" s="85">
        <f t="shared" si="26"/>
        <v>0</v>
      </c>
      <c r="IJ67" s="85">
        <f t="shared" si="26"/>
        <v>0</v>
      </c>
      <c r="IK67" s="85">
        <f t="shared" si="26"/>
        <v>0</v>
      </c>
      <c r="IL67" s="85">
        <f t="shared" si="26"/>
        <v>0</v>
      </c>
      <c r="IM67" s="85">
        <f t="shared" si="26"/>
        <v>0</v>
      </c>
      <c r="IN67" s="85">
        <f t="shared" si="26"/>
        <v>0</v>
      </c>
      <c r="IO67" s="85">
        <f t="shared" si="26"/>
        <v>0</v>
      </c>
      <c r="IP67" s="85">
        <f t="shared" si="26"/>
        <v>0</v>
      </c>
      <c r="IQ67" s="85">
        <f t="shared" si="26"/>
        <v>0</v>
      </c>
      <c r="IR67" s="85">
        <f t="shared" si="26"/>
        <v>0</v>
      </c>
      <c r="IS67" s="85">
        <f t="shared" si="26"/>
        <v>0</v>
      </c>
      <c r="IT67" s="85">
        <f t="shared" si="26"/>
        <v>0</v>
      </c>
      <c r="IU67" s="85">
        <f t="shared" si="26"/>
        <v>0</v>
      </c>
      <c r="IV67" s="85">
        <f t="shared" si="26"/>
        <v>0</v>
      </c>
      <c r="IW67" s="85">
        <f t="shared" si="26"/>
        <v>0</v>
      </c>
      <c r="IX67" s="85">
        <f t="shared" si="26"/>
        <v>0</v>
      </c>
      <c r="IY67" s="85">
        <f t="shared" si="26"/>
        <v>0</v>
      </c>
      <c r="IZ67" s="85">
        <f t="shared" si="26"/>
        <v>0</v>
      </c>
      <c r="JA67" s="85">
        <f t="shared" si="26"/>
        <v>0</v>
      </c>
      <c r="JB67" s="85">
        <f t="shared" si="26"/>
        <v>0</v>
      </c>
      <c r="JC67" s="85">
        <f t="shared" si="26"/>
        <v>0</v>
      </c>
      <c r="JD67" s="85">
        <f t="shared" si="26"/>
        <v>0</v>
      </c>
      <c r="JE67" s="85">
        <f t="shared" si="26"/>
        <v>0</v>
      </c>
      <c r="JF67" s="85">
        <f t="shared" si="26"/>
        <v>0</v>
      </c>
      <c r="JG67" s="85">
        <f t="shared" si="26"/>
        <v>0</v>
      </c>
      <c r="JH67" s="85">
        <f t="shared" si="26"/>
        <v>0</v>
      </c>
      <c r="JI67" s="85">
        <f t="shared" si="26"/>
        <v>0</v>
      </c>
      <c r="JJ67" s="85">
        <f t="shared" si="26"/>
        <v>0</v>
      </c>
      <c r="JK67" s="85">
        <f t="shared" si="26"/>
        <v>0</v>
      </c>
      <c r="JL67" s="85">
        <f t="shared" si="26"/>
        <v>0</v>
      </c>
      <c r="JM67" s="85">
        <f t="shared" si="26"/>
        <v>0</v>
      </c>
      <c r="JN67" s="85">
        <f t="shared" si="26"/>
        <v>0</v>
      </c>
      <c r="JO67" s="85">
        <f t="shared" ref="JO67:LZ67" si="27">SUM(JO64,JO52,JO40)</f>
        <v>0</v>
      </c>
      <c r="JP67" s="85">
        <f t="shared" si="27"/>
        <v>0</v>
      </c>
      <c r="JQ67" s="85">
        <f t="shared" si="27"/>
        <v>0</v>
      </c>
      <c r="JR67" s="85">
        <f t="shared" si="27"/>
        <v>0</v>
      </c>
      <c r="JS67" s="85">
        <f t="shared" si="27"/>
        <v>0</v>
      </c>
      <c r="JT67" s="85">
        <f t="shared" si="27"/>
        <v>0</v>
      </c>
      <c r="JU67" s="85">
        <f t="shared" si="27"/>
        <v>0</v>
      </c>
      <c r="JV67" s="85">
        <f t="shared" si="27"/>
        <v>0</v>
      </c>
      <c r="JW67" s="85">
        <f t="shared" si="27"/>
        <v>0</v>
      </c>
      <c r="JX67" s="85">
        <f t="shared" si="27"/>
        <v>0</v>
      </c>
      <c r="JY67" s="85">
        <f t="shared" si="27"/>
        <v>0</v>
      </c>
      <c r="JZ67" s="85">
        <f t="shared" si="27"/>
        <v>0</v>
      </c>
      <c r="KA67" s="85">
        <f t="shared" si="27"/>
        <v>0</v>
      </c>
      <c r="KB67" s="85">
        <f t="shared" si="27"/>
        <v>0</v>
      </c>
      <c r="KC67" s="85">
        <f t="shared" si="27"/>
        <v>0</v>
      </c>
      <c r="KD67" s="85">
        <f t="shared" si="27"/>
        <v>0</v>
      </c>
      <c r="KE67" s="85">
        <f t="shared" si="27"/>
        <v>0</v>
      </c>
      <c r="KF67" s="85">
        <f t="shared" si="27"/>
        <v>0</v>
      </c>
      <c r="KG67" s="85">
        <f t="shared" si="27"/>
        <v>0</v>
      </c>
      <c r="KH67" s="85">
        <f t="shared" si="27"/>
        <v>0</v>
      </c>
      <c r="KI67" s="85">
        <f t="shared" si="27"/>
        <v>0</v>
      </c>
      <c r="KJ67" s="85">
        <f t="shared" si="27"/>
        <v>0</v>
      </c>
      <c r="KK67" s="85">
        <f t="shared" si="27"/>
        <v>0</v>
      </c>
      <c r="KL67" s="85">
        <f t="shared" si="27"/>
        <v>0</v>
      </c>
      <c r="KM67" s="85">
        <f t="shared" si="27"/>
        <v>0</v>
      </c>
      <c r="KN67" s="85">
        <f t="shared" si="27"/>
        <v>0</v>
      </c>
      <c r="KO67" s="85">
        <f t="shared" si="27"/>
        <v>0</v>
      </c>
      <c r="KP67" s="85">
        <f t="shared" si="27"/>
        <v>0</v>
      </c>
      <c r="KQ67" s="85">
        <f t="shared" si="27"/>
        <v>0</v>
      </c>
      <c r="KR67" s="85">
        <f t="shared" si="27"/>
        <v>0</v>
      </c>
      <c r="KS67" s="85">
        <f t="shared" si="27"/>
        <v>0</v>
      </c>
      <c r="KT67" s="85">
        <f t="shared" si="27"/>
        <v>0</v>
      </c>
      <c r="KU67" s="85">
        <f t="shared" si="27"/>
        <v>0</v>
      </c>
      <c r="KV67" s="85">
        <f t="shared" si="27"/>
        <v>0</v>
      </c>
      <c r="KW67" s="85">
        <f t="shared" si="27"/>
        <v>0</v>
      </c>
      <c r="KX67" s="85">
        <f t="shared" si="27"/>
        <v>0</v>
      </c>
      <c r="KY67" s="85">
        <f t="shared" si="27"/>
        <v>0</v>
      </c>
      <c r="KZ67" s="85">
        <f t="shared" si="27"/>
        <v>0</v>
      </c>
      <c r="LA67" s="85">
        <f t="shared" si="27"/>
        <v>0</v>
      </c>
      <c r="LB67" s="85">
        <f t="shared" si="27"/>
        <v>0</v>
      </c>
      <c r="LC67" s="85">
        <f t="shared" si="27"/>
        <v>0</v>
      </c>
      <c r="LD67" s="85">
        <f t="shared" si="27"/>
        <v>0</v>
      </c>
      <c r="LE67" s="85">
        <f t="shared" si="27"/>
        <v>0</v>
      </c>
      <c r="LF67" s="85">
        <f t="shared" si="27"/>
        <v>0</v>
      </c>
      <c r="LG67" s="85">
        <f t="shared" si="27"/>
        <v>0</v>
      </c>
      <c r="LH67" s="85">
        <f t="shared" si="27"/>
        <v>0</v>
      </c>
      <c r="LI67" s="85">
        <f t="shared" si="27"/>
        <v>0</v>
      </c>
      <c r="LJ67" s="85">
        <f t="shared" si="27"/>
        <v>0</v>
      </c>
      <c r="LK67" s="85">
        <f t="shared" si="27"/>
        <v>0</v>
      </c>
      <c r="LL67" s="85">
        <f t="shared" si="27"/>
        <v>0</v>
      </c>
      <c r="LM67" s="85">
        <f t="shared" si="27"/>
        <v>0</v>
      </c>
      <c r="LN67" s="85">
        <f t="shared" si="27"/>
        <v>0</v>
      </c>
      <c r="LO67" s="85">
        <f t="shared" si="27"/>
        <v>0</v>
      </c>
      <c r="LP67" s="85">
        <f t="shared" si="27"/>
        <v>0</v>
      </c>
      <c r="LQ67" s="85">
        <f t="shared" si="27"/>
        <v>0</v>
      </c>
      <c r="LR67" s="85">
        <f t="shared" si="27"/>
        <v>0</v>
      </c>
      <c r="LS67" s="85">
        <f t="shared" si="27"/>
        <v>0</v>
      </c>
      <c r="LT67" s="85">
        <f t="shared" si="27"/>
        <v>0</v>
      </c>
      <c r="LU67" s="85">
        <f t="shared" si="27"/>
        <v>0</v>
      </c>
      <c r="LV67" s="85">
        <f t="shared" si="27"/>
        <v>0</v>
      </c>
      <c r="LW67" s="85">
        <f t="shared" si="27"/>
        <v>0</v>
      </c>
      <c r="LX67" s="85">
        <f t="shared" si="27"/>
        <v>0</v>
      </c>
      <c r="LY67" s="85">
        <f t="shared" si="27"/>
        <v>0</v>
      </c>
      <c r="LZ67" s="85">
        <f t="shared" si="27"/>
        <v>0</v>
      </c>
      <c r="MA67" s="85">
        <f t="shared" ref="MA67:OL67" si="28">SUM(MA64,MA52,MA40)</f>
        <v>0</v>
      </c>
      <c r="MB67" s="85">
        <f t="shared" si="28"/>
        <v>0</v>
      </c>
      <c r="MC67" s="85">
        <f t="shared" si="28"/>
        <v>0</v>
      </c>
      <c r="MD67" s="85">
        <f t="shared" si="28"/>
        <v>0</v>
      </c>
      <c r="ME67" s="85">
        <f t="shared" si="28"/>
        <v>0</v>
      </c>
      <c r="MF67" s="85">
        <f t="shared" si="28"/>
        <v>0</v>
      </c>
      <c r="MG67" s="85">
        <f t="shared" si="28"/>
        <v>0</v>
      </c>
      <c r="MH67" s="85">
        <f t="shared" si="28"/>
        <v>0</v>
      </c>
      <c r="MI67" s="85">
        <f t="shared" si="28"/>
        <v>0</v>
      </c>
      <c r="MJ67" s="85">
        <f t="shared" si="28"/>
        <v>0</v>
      </c>
      <c r="MK67" s="85">
        <f t="shared" si="28"/>
        <v>0</v>
      </c>
      <c r="ML67" s="85">
        <f t="shared" si="28"/>
        <v>0</v>
      </c>
      <c r="MM67" s="85">
        <f t="shared" si="28"/>
        <v>0</v>
      </c>
      <c r="MN67" s="85">
        <f t="shared" si="28"/>
        <v>0</v>
      </c>
      <c r="MO67" s="85">
        <f t="shared" si="28"/>
        <v>0</v>
      </c>
      <c r="MP67" s="85">
        <f t="shared" si="28"/>
        <v>0</v>
      </c>
      <c r="MQ67" s="85">
        <f t="shared" si="28"/>
        <v>0</v>
      </c>
      <c r="MR67" s="85">
        <f t="shared" si="28"/>
        <v>0</v>
      </c>
      <c r="MS67" s="85">
        <f t="shared" si="28"/>
        <v>0</v>
      </c>
      <c r="MT67" s="85">
        <f t="shared" si="28"/>
        <v>0</v>
      </c>
      <c r="MU67" s="85">
        <f t="shared" si="28"/>
        <v>0</v>
      </c>
      <c r="MV67" s="85">
        <f t="shared" si="28"/>
        <v>0</v>
      </c>
      <c r="MW67" s="85">
        <f t="shared" si="28"/>
        <v>0</v>
      </c>
      <c r="MX67" s="85">
        <f t="shared" si="28"/>
        <v>0</v>
      </c>
      <c r="MY67" s="85">
        <f t="shared" si="28"/>
        <v>0</v>
      </c>
      <c r="MZ67" s="85">
        <f t="shared" si="28"/>
        <v>0</v>
      </c>
      <c r="NA67" s="85">
        <f t="shared" si="28"/>
        <v>0</v>
      </c>
      <c r="NB67" s="85">
        <f t="shared" si="28"/>
        <v>0</v>
      </c>
      <c r="NC67" s="85">
        <f t="shared" si="28"/>
        <v>0</v>
      </c>
      <c r="ND67" s="85">
        <f t="shared" si="28"/>
        <v>0</v>
      </c>
      <c r="NE67" s="85">
        <f t="shared" si="28"/>
        <v>0</v>
      </c>
      <c r="NF67" s="85">
        <f t="shared" si="28"/>
        <v>0</v>
      </c>
      <c r="NG67" s="85">
        <f t="shared" si="28"/>
        <v>0</v>
      </c>
      <c r="NH67" s="85">
        <f t="shared" si="28"/>
        <v>0</v>
      </c>
      <c r="NI67" s="85">
        <f t="shared" si="28"/>
        <v>0</v>
      </c>
      <c r="NJ67" s="85">
        <f t="shared" si="28"/>
        <v>0</v>
      </c>
      <c r="NK67" s="85">
        <f t="shared" si="28"/>
        <v>0</v>
      </c>
      <c r="NL67" s="85">
        <f t="shared" si="28"/>
        <v>0</v>
      </c>
      <c r="NM67" s="85">
        <f t="shared" si="28"/>
        <v>0</v>
      </c>
      <c r="NN67" s="85">
        <f t="shared" si="28"/>
        <v>0</v>
      </c>
      <c r="NO67" s="85">
        <f t="shared" si="28"/>
        <v>0</v>
      </c>
      <c r="NP67" s="85">
        <f t="shared" si="28"/>
        <v>0</v>
      </c>
      <c r="NQ67" s="85">
        <f t="shared" si="28"/>
        <v>0</v>
      </c>
      <c r="NR67" s="85">
        <f t="shared" si="28"/>
        <v>0</v>
      </c>
      <c r="NS67" s="85">
        <f t="shared" si="28"/>
        <v>0</v>
      </c>
      <c r="NT67" s="85">
        <f t="shared" si="28"/>
        <v>0</v>
      </c>
      <c r="NU67" s="85">
        <f t="shared" si="28"/>
        <v>0</v>
      </c>
      <c r="NV67" s="85">
        <f t="shared" si="28"/>
        <v>0</v>
      </c>
      <c r="NW67" s="85">
        <f t="shared" si="28"/>
        <v>0</v>
      </c>
      <c r="NX67" s="85">
        <f t="shared" si="28"/>
        <v>0</v>
      </c>
      <c r="NY67" s="85">
        <f t="shared" si="28"/>
        <v>0</v>
      </c>
      <c r="NZ67" s="85">
        <f t="shared" si="28"/>
        <v>0</v>
      </c>
      <c r="OA67" s="85">
        <f t="shared" si="28"/>
        <v>0</v>
      </c>
      <c r="OB67" s="85">
        <f t="shared" si="28"/>
        <v>0</v>
      </c>
      <c r="OC67" s="85">
        <f t="shared" si="28"/>
        <v>0</v>
      </c>
      <c r="OD67" s="85">
        <f t="shared" si="28"/>
        <v>0</v>
      </c>
      <c r="OE67" s="85">
        <f t="shared" si="28"/>
        <v>0</v>
      </c>
      <c r="OF67" s="85">
        <f t="shared" si="28"/>
        <v>0</v>
      </c>
      <c r="OG67" s="85">
        <f t="shared" si="28"/>
        <v>0</v>
      </c>
      <c r="OH67" s="85">
        <f t="shared" si="28"/>
        <v>0</v>
      </c>
      <c r="OI67" s="85">
        <f t="shared" si="28"/>
        <v>0</v>
      </c>
      <c r="OJ67" s="85">
        <f t="shared" si="28"/>
        <v>0</v>
      </c>
      <c r="OK67" s="85">
        <f t="shared" si="28"/>
        <v>0</v>
      </c>
      <c r="OL67" s="85">
        <f t="shared" si="28"/>
        <v>0</v>
      </c>
      <c r="OM67" s="85">
        <f t="shared" ref="OM67:QX67" si="29">SUM(OM64,OM52,OM40)</f>
        <v>0</v>
      </c>
      <c r="ON67" s="85">
        <f t="shared" si="29"/>
        <v>0</v>
      </c>
      <c r="OO67" s="85">
        <f t="shared" si="29"/>
        <v>0</v>
      </c>
      <c r="OP67" s="85">
        <f t="shared" si="29"/>
        <v>0</v>
      </c>
      <c r="OQ67" s="85">
        <f t="shared" si="29"/>
        <v>0</v>
      </c>
      <c r="OR67" s="85">
        <f t="shared" si="29"/>
        <v>0</v>
      </c>
      <c r="OS67" s="85">
        <f t="shared" si="29"/>
        <v>0</v>
      </c>
      <c r="OT67" s="85">
        <f t="shared" si="29"/>
        <v>0</v>
      </c>
      <c r="OU67" s="85">
        <f t="shared" si="29"/>
        <v>0</v>
      </c>
      <c r="OV67" s="85">
        <f t="shared" si="29"/>
        <v>0</v>
      </c>
      <c r="OW67" s="85">
        <f t="shared" si="29"/>
        <v>0</v>
      </c>
      <c r="OX67" s="85">
        <f t="shared" si="29"/>
        <v>0</v>
      </c>
      <c r="OY67" s="85">
        <f t="shared" si="29"/>
        <v>0</v>
      </c>
      <c r="OZ67" s="85">
        <f t="shared" si="29"/>
        <v>0</v>
      </c>
      <c r="PA67" s="85">
        <f t="shared" si="29"/>
        <v>0</v>
      </c>
      <c r="PB67" s="85">
        <f t="shared" si="29"/>
        <v>0</v>
      </c>
      <c r="PC67" s="85">
        <f t="shared" si="29"/>
        <v>0</v>
      </c>
      <c r="PD67" s="85">
        <f t="shared" si="29"/>
        <v>0</v>
      </c>
      <c r="PE67" s="85">
        <f t="shared" si="29"/>
        <v>0</v>
      </c>
      <c r="PF67" s="85">
        <f t="shared" si="29"/>
        <v>0</v>
      </c>
      <c r="PG67" s="85">
        <f t="shared" si="29"/>
        <v>0</v>
      </c>
      <c r="PH67" s="85">
        <f t="shared" si="29"/>
        <v>0</v>
      </c>
      <c r="PI67" s="85">
        <f t="shared" si="29"/>
        <v>0</v>
      </c>
      <c r="PJ67" s="85">
        <f t="shared" si="29"/>
        <v>0</v>
      </c>
      <c r="PK67" s="85">
        <f t="shared" si="29"/>
        <v>0</v>
      </c>
      <c r="PL67" s="85">
        <f t="shared" si="29"/>
        <v>0</v>
      </c>
      <c r="PM67" s="85">
        <f t="shared" si="29"/>
        <v>0</v>
      </c>
      <c r="PN67" s="85">
        <f t="shared" si="29"/>
        <v>0</v>
      </c>
      <c r="PO67" s="85">
        <f t="shared" si="29"/>
        <v>0</v>
      </c>
      <c r="PP67" s="85">
        <f t="shared" si="29"/>
        <v>0</v>
      </c>
      <c r="PQ67" s="85">
        <f t="shared" si="29"/>
        <v>0</v>
      </c>
      <c r="PR67" s="85">
        <f t="shared" si="29"/>
        <v>0</v>
      </c>
      <c r="PS67" s="85">
        <f t="shared" si="29"/>
        <v>0</v>
      </c>
      <c r="PT67" s="85">
        <f t="shared" si="29"/>
        <v>0</v>
      </c>
      <c r="PU67" s="85">
        <f t="shared" si="29"/>
        <v>0</v>
      </c>
      <c r="PV67" s="85">
        <f t="shared" si="29"/>
        <v>0</v>
      </c>
      <c r="PW67" s="85">
        <f t="shared" si="29"/>
        <v>0</v>
      </c>
      <c r="PX67" s="85">
        <f t="shared" si="29"/>
        <v>0</v>
      </c>
      <c r="PY67" s="85">
        <f t="shared" si="29"/>
        <v>0</v>
      </c>
      <c r="PZ67" s="85">
        <f t="shared" si="29"/>
        <v>0</v>
      </c>
      <c r="QA67" s="85">
        <f t="shared" si="29"/>
        <v>0</v>
      </c>
      <c r="QB67" s="85">
        <f t="shared" si="29"/>
        <v>0</v>
      </c>
      <c r="QC67" s="85">
        <f t="shared" si="29"/>
        <v>0</v>
      </c>
      <c r="QD67" s="85">
        <f t="shared" si="29"/>
        <v>0</v>
      </c>
      <c r="QE67" s="85">
        <f t="shared" si="29"/>
        <v>0</v>
      </c>
      <c r="QF67" s="85">
        <f t="shared" si="29"/>
        <v>0</v>
      </c>
      <c r="QG67" s="85">
        <f t="shared" si="29"/>
        <v>0</v>
      </c>
      <c r="QH67" s="85">
        <f t="shared" si="29"/>
        <v>0</v>
      </c>
      <c r="QI67" s="85">
        <f t="shared" si="29"/>
        <v>0</v>
      </c>
      <c r="QJ67" s="85">
        <f t="shared" si="29"/>
        <v>0</v>
      </c>
      <c r="QK67" s="85">
        <f t="shared" si="29"/>
        <v>0</v>
      </c>
      <c r="QL67" s="85">
        <f t="shared" si="29"/>
        <v>0</v>
      </c>
      <c r="QM67" s="85">
        <f t="shared" si="29"/>
        <v>0</v>
      </c>
      <c r="QN67" s="85">
        <f t="shared" si="29"/>
        <v>0</v>
      </c>
      <c r="QO67" s="85">
        <f t="shared" si="29"/>
        <v>0</v>
      </c>
      <c r="QP67" s="85">
        <f t="shared" si="29"/>
        <v>0</v>
      </c>
      <c r="QQ67" s="85">
        <f t="shared" si="29"/>
        <v>0</v>
      </c>
      <c r="QR67" s="85">
        <f t="shared" si="29"/>
        <v>0</v>
      </c>
      <c r="QS67" s="85">
        <f t="shared" si="29"/>
        <v>0</v>
      </c>
      <c r="QT67" s="85">
        <f t="shared" si="29"/>
        <v>0</v>
      </c>
      <c r="QU67" s="85">
        <f t="shared" si="29"/>
        <v>0</v>
      </c>
      <c r="QV67" s="85">
        <f t="shared" si="29"/>
        <v>0</v>
      </c>
      <c r="QW67" s="85">
        <f t="shared" si="29"/>
        <v>0</v>
      </c>
      <c r="QX67" s="85">
        <f t="shared" si="29"/>
        <v>0</v>
      </c>
      <c r="QY67" s="85">
        <f t="shared" ref="QY67:TJ67" si="30">SUM(QY64,QY52,QY40)</f>
        <v>0</v>
      </c>
      <c r="QZ67" s="85">
        <f t="shared" si="30"/>
        <v>0</v>
      </c>
      <c r="RA67" s="85">
        <f t="shared" si="30"/>
        <v>0</v>
      </c>
      <c r="RB67" s="85">
        <f t="shared" si="30"/>
        <v>0</v>
      </c>
      <c r="RC67" s="85">
        <f t="shared" si="30"/>
        <v>0</v>
      </c>
      <c r="RD67" s="85">
        <f t="shared" si="30"/>
        <v>0</v>
      </c>
      <c r="RE67" s="85">
        <f t="shared" si="30"/>
        <v>0</v>
      </c>
      <c r="RF67" s="85">
        <f t="shared" si="30"/>
        <v>0</v>
      </c>
      <c r="RG67" s="85">
        <f t="shared" si="30"/>
        <v>0</v>
      </c>
      <c r="RH67" s="85">
        <f t="shared" si="30"/>
        <v>0</v>
      </c>
      <c r="RI67" s="85">
        <f t="shared" si="30"/>
        <v>0</v>
      </c>
      <c r="RJ67" s="85">
        <f t="shared" si="30"/>
        <v>0</v>
      </c>
      <c r="RK67" s="85">
        <f t="shared" si="30"/>
        <v>0</v>
      </c>
      <c r="RL67" s="85">
        <f t="shared" si="30"/>
        <v>0</v>
      </c>
      <c r="RM67" s="85">
        <f t="shared" si="30"/>
        <v>0</v>
      </c>
      <c r="RN67" s="85">
        <f t="shared" si="30"/>
        <v>0</v>
      </c>
      <c r="RO67" s="85">
        <f t="shared" si="30"/>
        <v>0</v>
      </c>
      <c r="RP67" s="85">
        <f t="shared" si="30"/>
        <v>0</v>
      </c>
      <c r="RQ67" s="85">
        <f t="shared" si="30"/>
        <v>0</v>
      </c>
      <c r="RR67" s="85">
        <f t="shared" si="30"/>
        <v>0</v>
      </c>
      <c r="RS67" s="85">
        <f t="shared" si="30"/>
        <v>0</v>
      </c>
      <c r="RT67" s="85">
        <f t="shared" si="30"/>
        <v>0</v>
      </c>
      <c r="RU67" s="85">
        <f t="shared" si="30"/>
        <v>0</v>
      </c>
      <c r="RV67" s="85">
        <f t="shared" si="30"/>
        <v>0</v>
      </c>
      <c r="RW67" s="85">
        <f t="shared" si="30"/>
        <v>0</v>
      </c>
      <c r="RX67" s="85">
        <f t="shared" si="30"/>
        <v>0</v>
      </c>
      <c r="RY67" s="85">
        <f t="shared" si="30"/>
        <v>0</v>
      </c>
      <c r="RZ67" s="85">
        <f t="shared" si="30"/>
        <v>0</v>
      </c>
      <c r="SA67" s="85">
        <f t="shared" si="30"/>
        <v>0</v>
      </c>
      <c r="SB67" s="85">
        <f t="shared" si="30"/>
        <v>0</v>
      </c>
      <c r="SC67" s="85">
        <f t="shared" si="30"/>
        <v>0</v>
      </c>
      <c r="SD67" s="85">
        <f t="shared" si="30"/>
        <v>0</v>
      </c>
      <c r="SE67" s="85">
        <f t="shared" si="30"/>
        <v>0</v>
      </c>
      <c r="SF67" s="85">
        <f t="shared" si="30"/>
        <v>0</v>
      </c>
      <c r="SG67" s="85">
        <f t="shared" si="30"/>
        <v>0</v>
      </c>
      <c r="SH67" s="85">
        <f t="shared" si="30"/>
        <v>0</v>
      </c>
      <c r="SI67" s="85">
        <f t="shared" si="30"/>
        <v>0</v>
      </c>
      <c r="SJ67" s="85">
        <f t="shared" si="30"/>
        <v>0</v>
      </c>
      <c r="SK67" s="85">
        <f t="shared" si="30"/>
        <v>0</v>
      </c>
      <c r="SL67" s="85">
        <f t="shared" si="30"/>
        <v>0</v>
      </c>
      <c r="SM67" s="85">
        <f t="shared" si="30"/>
        <v>0</v>
      </c>
      <c r="SN67" s="85">
        <f t="shared" si="30"/>
        <v>0</v>
      </c>
      <c r="SO67" s="85">
        <f t="shared" si="30"/>
        <v>0</v>
      </c>
      <c r="SP67" s="85">
        <f t="shared" si="30"/>
        <v>0</v>
      </c>
      <c r="SQ67" s="85">
        <f t="shared" si="30"/>
        <v>0</v>
      </c>
      <c r="SR67" s="85">
        <f t="shared" si="30"/>
        <v>0</v>
      </c>
      <c r="SS67" s="85">
        <f t="shared" si="30"/>
        <v>0</v>
      </c>
      <c r="ST67" s="85">
        <f t="shared" si="30"/>
        <v>0</v>
      </c>
      <c r="SU67" s="85">
        <f t="shared" si="30"/>
        <v>0</v>
      </c>
      <c r="SV67" s="85">
        <f t="shared" si="30"/>
        <v>0</v>
      </c>
      <c r="SW67" s="85">
        <f t="shared" si="30"/>
        <v>0</v>
      </c>
      <c r="SX67" s="85">
        <f t="shared" si="30"/>
        <v>0</v>
      </c>
      <c r="SY67" s="85">
        <f t="shared" si="30"/>
        <v>0</v>
      </c>
      <c r="SZ67" s="85">
        <f t="shared" si="30"/>
        <v>0</v>
      </c>
      <c r="TA67" s="85">
        <f t="shared" si="30"/>
        <v>0</v>
      </c>
      <c r="TB67" s="85">
        <f t="shared" si="30"/>
        <v>0</v>
      </c>
      <c r="TC67" s="85">
        <f t="shared" si="30"/>
        <v>0</v>
      </c>
      <c r="TD67" s="85">
        <f t="shared" si="30"/>
        <v>0</v>
      </c>
      <c r="TE67" s="85">
        <f t="shared" si="30"/>
        <v>0</v>
      </c>
      <c r="TF67" s="85">
        <f t="shared" si="30"/>
        <v>0</v>
      </c>
      <c r="TG67" s="85">
        <f t="shared" si="30"/>
        <v>0</v>
      </c>
      <c r="TH67" s="85">
        <f t="shared" si="30"/>
        <v>0</v>
      </c>
      <c r="TI67" s="85">
        <f t="shared" si="30"/>
        <v>0</v>
      </c>
      <c r="TJ67" s="85">
        <f t="shared" si="30"/>
        <v>0</v>
      </c>
      <c r="TK67" s="85">
        <f t="shared" ref="TK67:VV67" si="31">SUM(TK64,TK52,TK40)</f>
        <v>0</v>
      </c>
      <c r="TL67" s="85">
        <f t="shared" si="31"/>
        <v>0</v>
      </c>
      <c r="TM67" s="85">
        <f t="shared" si="31"/>
        <v>0</v>
      </c>
      <c r="TN67" s="85">
        <f t="shared" si="31"/>
        <v>0</v>
      </c>
      <c r="TO67" s="85">
        <f t="shared" si="31"/>
        <v>0</v>
      </c>
      <c r="TP67" s="85">
        <f t="shared" si="31"/>
        <v>0</v>
      </c>
      <c r="TQ67" s="85">
        <f t="shared" si="31"/>
        <v>0</v>
      </c>
      <c r="TR67" s="85">
        <f t="shared" si="31"/>
        <v>0</v>
      </c>
      <c r="TS67" s="85">
        <f t="shared" si="31"/>
        <v>0</v>
      </c>
      <c r="TT67" s="85">
        <f t="shared" si="31"/>
        <v>0</v>
      </c>
      <c r="TU67" s="85">
        <f t="shared" si="31"/>
        <v>0</v>
      </c>
      <c r="TV67" s="85">
        <f t="shared" si="31"/>
        <v>0</v>
      </c>
      <c r="TW67" s="85">
        <f t="shared" si="31"/>
        <v>0</v>
      </c>
      <c r="TX67" s="85">
        <f t="shared" si="31"/>
        <v>0</v>
      </c>
      <c r="TY67" s="85">
        <f t="shared" si="31"/>
        <v>0</v>
      </c>
      <c r="TZ67" s="85">
        <f t="shared" si="31"/>
        <v>0</v>
      </c>
      <c r="UA67" s="85">
        <f t="shared" si="31"/>
        <v>0</v>
      </c>
      <c r="UB67" s="85">
        <f t="shared" si="31"/>
        <v>0</v>
      </c>
      <c r="UC67" s="85">
        <f t="shared" si="31"/>
        <v>0</v>
      </c>
      <c r="UD67" s="85">
        <f t="shared" si="31"/>
        <v>0</v>
      </c>
      <c r="UE67" s="85">
        <f t="shared" si="31"/>
        <v>0</v>
      </c>
      <c r="UF67" s="85">
        <f t="shared" si="31"/>
        <v>0</v>
      </c>
      <c r="UG67" s="85">
        <f t="shared" si="31"/>
        <v>0</v>
      </c>
      <c r="UH67" s="85">
        <f t="shared" si="31"/>
        <v>0</v>
      </c>
      <c r="UI67" s="85">
        <f t="shared" si="31"/>
        <v>0</v>
      </c>
      <c r="UJ67" s="85">
        <f t="shared" si="31"/>
        <v>0</v>
      </c>
      <c r="UK67" s="85">
        <f t="shared" si="31"/>
        <v>0</v>
      </c>
      <c r="UL67" s="85">
        <f t="shared" si="31"/>
        <v>0</v>
      </c>
      <c r="UM67" s="85">
        <f t="shared" si="31"/>
        <v>0</v>
      </c>
      <c r="UN67" s="85">
        <f t="shared" si="31"/>
        <v>0</v>
      </c>
      <c r="UO67" s="85">
        <f t="shared" si="31"/>
        <v>0</v>
      </c>
      <c r="UP67" s="85">
        <f t="shared" si="31"/>
        <v>0</v>
      </c>
      <c r="UQ67" s="85">
        <f t="shared" si="31"/>
        <v>0</v>
      </c>
      <c r="UR67" s="85">
        <f t="shared" si="31"/>
        <v>0</v>
      </c>
      <c r="US67" s="85">
        <f t="shared" si="31"/>
        <v>0</v>
      </c>
      <c r="UT67" s="85">
        <f t="shared" si="31"/>
        <v>0</v>
      </c>
      <c r="UU67" s="85">
        <f t="shared" si="31"/>
        <v>0</v>
      </c>
      <c r="UV67" s="85">
        <f t="shared" si="31"/>
        <v>0</v>
      </c>
      <c r="UW67" s="85">
        <f t="shared" si="31"/>
        <v>0</v>
      </c>
      <c r="UX67" s="85">
        <f t="shared" si="31"/>
        <v>0</v>
      </c>
      <c r="UY67" s="85">
        <f t="shared" si="31"/>
        <v>0</v>
      </c>
      <c r="UZ67" s="85">
        <f t="shared" si="31"/>
        <v>0</v>
      </c>
      <c r="VA67" s="85">
        <f t="shared" si="31"/>
        <v>0</v>
      </c>
      <c r="VB67" s="85">
        <f t="shared" si="31"/>
        <v>0</v>
      </c>
      <c r="VC67" s="85">
        <f t="shared" si="31"/>
        <v>0</v>
      </c>
      <c r="VD67" s="85">
        <f t="shared" si="31"/>
        <v>0</v>
      </c>
      <c r="VE67" s="85">
        <f t="shared" si="31"/>
        <v>0</v>
      </c>
      <c r="VF67" s="85">
        <f t="shared" si="31"/>
        <v>0</v>
      </c>
      <c r="VG67" s="85">
        <f t="shared" si="31"/>
        <v>0</v>
      </c>
      <c r="VH67" s="85">
        <f t="shared" si="31"/>
        <v>0</v>
      </c>
      <c r="VI67" s="85">
        <f t="shared" si="31"/>
        <v>0</v>
      </c>
      <c r="VJ67" s="85">
        <f t="shared" si="31"/>
        <v>0</v>
      </c>
      <c r="VK67" s="85">
        <f t="shared" si="31"/>
        <v>0</v>
      </c>
      <c r="VL67" s="85">
        <f t="shared" si="31"/>
        <v>0</v>
      </c>
      <c r="VM67" s="85">
        <f t="shared" si="31"/>
        <v>0</v>
      </c>
      <c r="VN67" s="85">
        <f t="shared" si="31"/>
        <v>0</v>
      </c>
      <c r="VO67" s="85">
        <f t="shared" si="31"/>
        <v>0</v>
      </c>
      <c r="VP67" s="85">
        <f t="shared" si="31"/>
        <v>0</v>
      </c>
      <c r="VQ67" s="85">
        <f t="shared" si="31"/>
        <v>0</v>
      </c>
      <c r="VR67" s="85">
        <f t="shared" si="31"/>
        <v>0</v>
      </c>
      <c r="VS67" s="85">
        <f t="shared" si="31"/>
        <v>0</v>
      </c>
      <c r="VT67" s="85">
        <f t="shared" si="31"/>
        <v>0</v>
      </c>
      <c r="VU67" s="85">
        <f t="shared" si="31"/>
        <v>0</v>
      </c>
      <c r="VV67" s="85">
        <f t="shared" si="31"/>
        <v>0</v>
      </c>
      <c r="VW67" s="85">
        <f t="shared" ref="VW67:YH67" si="32">SUM(VW64,VW52,VW40)</f>
        <v>0</v>
      </c>
      <c r="VX67" s="85">
        <f t="shared" si="32"/>
        <v>0</v>
      </c>
      <c r="VY67" s="85">
        <f t="shared" si="32"/>
        <v>0</v>
      </c>
      <c r="VZ67" s="85">
        <f t="shared" si="32"/>
        <v>0</v>
      </c>
      <c r="WA67" s="85">
        <f t="shared" si="32"/>
        <v>0</v>
      </c>
      <c r="WB67" s="85">
        <f t="shared" si="32"/>
        <v>0</v>
      </c>
      <c r="WC67" s="85">
        <f t="shared" si="32"/>
        <v>0</v>
      </c>
      <c r="WD67" s="85">
        <f t="shared" si="32"/>
        <v>0</v>
      </c>
      <c r="WE67" s="85">
        <f t="shared" si="32"/>
        <v>0</v>
      </c>
      <c r="WF67" s="85">
        <f t="shared" si="32"/>
        <v>0</v>
      </c>
      <c r="WG67" s="85">
        <f t="shared" si="32"/>
        <v>0</v>
      </c>
      <c r="WH67" s="85">
        <f t="shared" si="32"/>
        <v>0</v>
      </c>
      <c r="WI67" s="85">
        <f t="shared" si="32"/>
        <v>0</v>
      </c>
      <c r="WJ67" s="85">
        <f t="shared" si="32"/>
        <v>0</v>
      </c>
      <c r="WK67" s="85">
        <f t="shared" si="32"/>
        <v>0</v>
      </c>
      <c r="WL67" s="85">
        <f t="shared" si="32"/>
        <v>0</v>
      </c>
      <c r="WM67" s="85">
        <f t="shared" si="32"/>
        <v>0</v>
      </c>
      <c r="WN67" s="85">
        <f t="shared" si="32"/>
        <v>0</v>
      </c>
      <c r="WO67" s="85">
        <f t="shared" si="32"/>
        <v>0</v>
      </c>
      <c r="WP67" s="85">
        <f t="shared" si="32"/>
        <v>0</v>
      </c>
      <c r="WQ67" s="85">
        <f t="shared" si="32"/>
        <v>0</v>
      </c>
      <c r="WR67" s="85">
        <f t="shared" si="32"/>
        <v>0</v>
      </c>
      <c r="WS67" s="85">
        <f t="shared" si="32"/>
        <v>0</v>
      </c>
      <c r="WT67" s="85">
        <f t="shared" si="32"/>
        <v>0</v>
      </c>
      <c r="WU67" s="85">
        <f t="shared" si="32"/>
        <v>0</v>
      </c>
      <c r="WV67" s="85">
        <f t="shared" si="32"/>
        <v>0</v>
      </c>
      <c r="WW67" s="85">
        <f t="shared" si="32"/>
        <v>0</v>
      </c>
      <c r="WX67" s="85">
        <f t="shared" si="32"/>
        <v>0</v>
      </c>
      <c r="WY67" s="85">
        <f t="shared" si="32"/>
        <v>0</v>
      </c>
      <c r="WZ67" s="85">
        <f t="shared" si="32"/>
        <v>0</v>
      </c>
      <c r="XA67" s="85">
        <f t="shared" si="32"/>
        <v>0</v>
      </c>
      <c r="XB67" s="85">
        <f t="shared" si="32"/>
        <v>0</v>
      </c>
      <c r="XC67" s="85">
        <f t="shared" si="32"/>
        <v>0</v>
      </c>
      <c r="XD67" s="85">
        <f t="shared" si="32"/>
        <v>0</v>
      </c>
      <c r="XE67" s="85">
        <f t="shared" si="32"/>
        <v>0</v>
      </c>
      <c r="XF67" s="85">
        <f t="shared" si="32"/>
        <v>0</v>
      </c>
      <c r="XG67" s="85">
        <f t="shared" si="32"/>
        <v>0</v>
      </c>
      <c r="XH67" s="85">
        <f t="shared" si="32"/>
        <v>0</v>
      </c>
      <c r="XI67" s="85">
        <f t="shared" si="32"/>
        <v>0</v>
      </c>
      <c r="XJ67" s="85">
        <f t="shared" si="32"/>
        <v>0</v>
      </c>
      <c r="XK67" s="85">
        <f t="shared" si="32"/>
        <v>0</v>
      </c>
      <c r="XL67" s="85">
        <f t="shared" si="32"/>
        <v>0</v>
      </c>
      <c r="XM67" s="85">
        <f t="shared" si="32"/>
        <v>0</v>
      </c>
      <c r="XN67" s="85">
        <f t="shared" si="32"/>
        <v>0</v>
      </c>
      <c r="XO67" s="85">
        <f t="shared" si="32"/>
        <v>0</v>
      </c>
      <c r="XP67" s="85">
        <f t="shared" si="32"/>
        <v>0</v>
      </c>
      <c r="XQ67" s="85">
        <f t="shared" si="32"/>
        <v>0</v>
      </c>
      <c r="XR67" s="85">
        <f t="shared" si="32"/>
        <v>0</v>
      </c>
      <c r="XS67" s="85">
        <f t="shared" si="32"/>
        <v>0</v>
      </c>
      <c r="XT67" s="85">
        <f t="shared" si="32"/>
        <v>0</v>
      </c>
      <c r="XU67" s="85">
        <f t="shared" si="32"/>
        <v>0</v>
      </c>
      <c r="XV67" s="85">
        <f t="shared" si="32"/>
        <v>0</v>
      </c>
      <c r="XW67" s="85">
        <f t="shared" si="32"/>
        <v>0</v>
      </c>
      <c r="XX67" s="85">
        <f t="shared" si="32"/>
        <v>0</v>
      </c>
      <c r="XY67" s="85">
        <f t="shared" si="32"/>
        <v>0</v>
      </c>
      <c r="XZ67" s="85">
        <f t="shared" si="32"/>
        <v>0</v>
      </c>
      <c r="YA67" s="85">
        <f t="shared" si="32"/>
        <v>0</v>
      </c>
      <c r="YB67" s="85">
        <f t="shared" si="32"/>
        <v>0</v>
      </c>
      <c r="YC67" s="85">
        <f t="shared" si="32"/>
        <v>0</v>
      </c>
      <c r="YD67" s="85">
        <f t="shared" si="32"/>
        <v>0</v>
      </c>
      <c r="YE67" s="85">
        <f t="shared" si="32"/>
        <v>0</v>
      </c>
      <c r="YF67" s="85">
        <f t="shared" si="32"/>
        <v>0</v>
      </c>
      <c r="YG67" s="85">
        <f t="shared" si="32"/>
        <v>0</v>
      </c>
      <c r="YH67" s="85">
        <f t="shared" si="32"/>
        <v>0</v>
      </c>
      <c r="YI67" s="85">
        <f t="shared" ref="YI67:AAT67" si="33">SUM(YI64,YI52,YI40)</f>
        <v>0</v>
      </c>
      <c r="YJ67" s="85">
        <f t="shared" si="33"/>
        <v>0</v>
      </c>
      <c r="YK67" s="85">
        <f t="shared" si="33"/>
        <v>0</v>
      </c>
      <c r="YL67" s="85">
        <f t="shared" si="33"/>
        <v>0</v>
      </c>
      <c r="YM67" s="85">
        <f t="shared" si="33"/>
        <v>0</v>
      </c>
      <c r="YN67" s="85">
        <f t="shared" si="33"/>
        <v>0</v>
      </c>
      <c r="YO67" s="85">
        <f t="shared" si="33"/>
        <v>0</v>
      </c>
      <c r="YP67" s="85">
        <f t="shared" si="33"/>
        <v>0</v>
      </c>
      <c r="YQ67" s="85">
        <f t="shared" si="33"/>
        <v>0</v>
      </c>
      <c r="YR67" s="85">
        <f t="shared" si="33"/>
        <v>0</v>
      </c>
      <c r="YS67" s="85">
        <f t="shared" si="33"/>
        <v>0</v>
      </c>
      <c r="YT67" s="85">
        <f t="shared" si="33"/>
        <v>0</v>
      </c>
      <c r="YU67" s="85">
        <f t="shared" si="33"/>
        <v>0</v>
      </c>
      <c r="YV67" s="85">
        <f t="shared" si="33"/>
        <v>0</v>
      </c>
      <c r="YW67" s="85">
        <f t="shared" si="33"/>
        <v>0</v>
      </c>
      <c r="YX67" s="85">
        <f t="shared" si="33"/>
        <v>0</v>
      </c>
      <c r="YY67" s="85">
        <f t="shared" si="33"/>
        <v>0</v>
      </c>
      <c r="YZ67" s="85">
        <f t="shared" si="33"/>
        <v>0</v>
      </c>
      <c r="ZA67" s="85">
        <f t="shared" si="33"/>
        <v>0</v>
      </c>
      <c r="ZB67" s="85">
        <f t="shared" si="33"/>
        <v>0</v>
      </c>
      <c r="ZC67" s="85">
        <f t="shared" si="33"/>
        <v>0</v>
      </c>
      <c r="ZD67" s="85">
        <f t="shared" si="33"/>
        <v>0</v>
      </c>
      <c r="ZE67" s="85">
        <f t="shared" si="33"/>
        <v>0</v>
      </c>
      <c r="ZF67" s="85">
        <f t="shared" si="33"/>
        <v>0</v>
      </c>
      <c r="ZG67" s="85">
        <f t="shared" si="33"/>
        <v>0</v>
      </c>
      <c r="ZH67" s="85">
        <f t="shared" si="33"/>
        <v>0</v>
      </c>
      <c r="ZI67" s="85">
        <f t="shared" si="33"/>
        <v>0</v>
      </c>
      <c r="ZJ67" s="85">
        <f t="shared" si="33"/>
        <v>0</v>
      </c>
      <c r="ZK67" s="85">
        <f t="shared" si="33"/>
        <v>0</v>
      </c>
      <c r="ZL67" s="85">
        <f t="shared" si="33"/>
        <v>0</v>
      </c>
      <c r="ZM67" s="85">
        <f t="shared" si="33"/>
        <v>0</v>
      </c>
      <c r="ZN67" s="85">
        <f t="shared" si="33"/>
        <v>0</v>
      </c>
      <c r="ZO67" s="85">
        <f t="shared" si="33"/>
        <v>0</v>
      </c>
      <c r="ZP67" s="85">
        <f t="shared" si="33"/>
        <v>0</v>
      </c>
      <c r="ZQ67" s="85">
        <f t="shared" si="33"/>
        <v>0</v>
      </c>
      <c r="ZR67" s="85">
        <f t="shared" si="33"/>
        <v>0</v>
      </c>
      <c r="ZS67" s="85">
        <f t="shared" si="33"/>
        <v>0</v>
      </c>
      <c r="ZT67" s="85">
        <f t="shared" si="33"/>
        <v>0</v>
      </c>
      <c r="ZU67" s="85">
        <f t="shared" si="33"/>
        <v>0</v>
      </c>
      <c r="ZV67" s="85">
        <f t="shared" si="33"/>
        <v>0</v>
      </c>
      <c r="ZW67" s="85">
        <f t="shared" si="33"/>
        <v>0</v>
      </c>
      <c r="ZX67" s="85">
        <f t="shared" si="33"/>
        <v>0</v>
      </c>
      <c r="ZY67" s="85">
        <f t="shared" si="33"/>
        <v>0</v>
      </c>
      <c r="ZZ67" s="85">
        <f t="shared" si="33"/>
        <v>0</v>
      </c>
      <c r="AAA67" s="85">
        <f t="shared" si="33"/>
        <v>0</v>
      </c>
      <c r="AAB67" s="85">
        <f t="shared" si="33"/>
        <v>0</v>
      </c>
      <c r="AAC67" s="85">
        <f t="shared" si="33"/>
        <v>0</v>
      </c>
      <c r="AAD67" s="85">
        <f t="shared" si="33"/>
        <v>0</v>
      </c>
      <c r="AAE67" s="85">
        <f t="shared" si="33"/>
        <v>0</v>
      </c>
      <c r="AAF67" s="85">
        <f t="shared" si="33"/>
        <v>0</v>
      </c>
      <c r="AAG67" s="85">
        <f t="shared" si="33"/>
        <v>0</v>
      </c>
      <c r="AAH67" s="85">
        <f t="shared" si="33"/>
        <v>0</v>
      </c>
      <c r="AAI67" s="85">
        <f t="shared" si="33"/>
        <v>0</v>
      </c>
      <c r="AAJ67" s="85">
        <f t="shared" si="33"/>
        <v>0</v>
      </c>
      <c r="AAK67" s="85">
        <f t="shared" si="33"/>
        <v>0</v>
      </c>
      <c r="AAL67" s="85">
        <f t="shared" si="33"/>
        <v>0</v>
      </c>
      <c r="AAM67" s="85">
        <f t="shared" si="33"/>
        <v>0</v>
      </c>
      <c r="AAN67" s="85">
        <f t="shared" si="33"/>
        <v>0</v>
      </c>
      <c r="AAO67" s="85">
        <f t="shared" si="33"/>
        <v>0</v>
      </c>
      <c r="AAP67" s="85">
        <f t="shared" si="33"/>
        <v>0</v>
      </c>
      <c r="AAQ67" s="85">
        <f t="shared" si="33"/>
        <v>0</v>
      </c>
      <c r="AAR67" s="85">
        <f t="shared" si="33"/>
        <v>0</v>
      </c>
      <c r="AAS67" s="85">
        <f t="shared" si="33"/>
        <v>0</v>
      </c>
      <c r="AAT67" s="85">
        <f t="shared" si="33"/>
        <v>0</v>
      </c>
      <c r="AAU67" s="85">
        <f t="shared" ref="AAU67:ADF67" si="34">SUM(AAU64,AAU52,AAU40)</f>
        <v>0</v>
      </c>
      <c r="AAV67" s="85">
        <f t="shared" si="34"/>
        <v>0</v>
      </c>
      <c r="AAW67" s="85">
        <f t="shared" si="34"/>
        <v>0</v>
      </c>
      <c r="AAX67" s="85">
        <f t="shared" si="34"/>
        <v>0</v>
      </c>
      <c r="AAY67" s="85">
        <f t="shared" si="34"/>
        <v>0</v>
      </c>
      <c r="AAZ67" s="85">
        <f t="shared" si="34"/>
        <v>0</v>
      </c>
      <c r="ABA67" s="85">
        <f t="shared" si="34"/>
        <v>0</v>
      </c>
      <c r="ABB67" s="85">
        <f t="shared" si="34"/>
        <v>0</v>
      </c>
      <c r="ABC67" s="85">
        <f t="shared" si="34"/>
        <v>0</v>
      </c>
      <c r="ABD67" s="85">
        <f t="shared" si="34"/>
        <v>0</v>
      </c>
      <c r="ABE67" s="85">
        <f t="shared" si="34"/>
        <v>0</v>
      </c>
      <c r="ABF67" s="85">
        <f t="shared" si="34"/>
        <v>0</v>
      </c>
      <c r="ABG67" s="85">
        <f t="shared" si="34"/>
        <v>0</v>
      </c>
      <c r="ABH67" s="85">
        <f t="shared" si="34"/>
        <v>0</v>
      </c>
      <c r="ABI67" s="85">
        <f t="shared" si="34"/>
        <v>0</v>
      </c>
      <c r="ABJ67" s="85">
        <f t="shared" si="34"/>
        <v>0</v>
      </c>
      <c r="ABK67" s="85">
        <f t="shared" si="34"/>
        <v>0</v>
      </c>
      <c r="ABL67" s="85">
        <f t="shared" si="34"/>
        <v>0</v>
      </c>
      <c r="ABM67" s="85">
        <f t="shared" si="34"/>
        <v>0</v>
      </c>
      <c r="ABN67" s="85">
        <f t="shared" si="34"/>
        <v>0</v>
      </c>
      <c r="ABO67" s="85">
        <f t="shared" si="34"/>
        <v>0</v>
      </c>
      <c r="ABP67" s="85">
        <f t="shared" si="34"/>
        <v>0</v>
      </c>
      <c r="ABQ67" s="85">
        <f t="shared" si="34"/>
        <v>0</v>
      </c>
      <c r="ABR67" s="85">
        <f t="shared" si="34"/>
        <v>0</v>
      </c>
      <c r="ABS67" s="85">
        <f t="shared" si="34"/>
        <v>0</v>
      </c>
      <c r="ABT67" s="85">
        <f t="shared" si="34"/>
        <v>0</v>
      </c>
      <c r="ABU67" s="85">
        <f t="shared" si="34"/>
        <v>0</v>
      </c>
      <c r="ABV67" s="85">
        <f t="shared" si="34"/>
        <v>0</v>
      </c>
      <c r="ABW67" s="85">
        <f t="shared" si="34"/>
        <v>0</v>
      </c>
      <c r="ABX67" s="85">
        <f t="shared" si="34"/>
        <v>0</v>
      </c>
      <c r="ABY67" s="85">
        <f t="shared" si="34"/>
        <v>0</v>
      </c>
      <c r="ABZ67" s="85">
        <f t="shared" si="34"/>
        <v>0</v>
      </c>
      <c r="ACA67" s="85">
        <f t="shared" si="34"/>
        <v>0</v>
      </c>
      <c r="ACB67" s="85">
        <f t="shared" si="34"/>
        <v>0</v>
      </c>
      <c r="ACC67" s="85">
        <f t="shared" si="34"/>
        <v>0</v>
      </c>
      <c r="ACD67" s="85">
        <f t="shared" si="34"/>
        <v>0</v>
      </c>
      <c r="ACE67" s="85">
        <f t="shared" si="34"/>
        <v>0</v>
      </c>
      <c r="ACF67" s="85">
        <f t="shared" si="34"/>
        <v>0</v>
      </c>
      <c r="ACG67" s="85">
        <f t="shared" si="34"/>
        <v>0</v>
      </c>
      <c r="ACH67" s="85">
        <f t="shared" si="34"/>
        <v>0</v>
      </c>
      <c r="ACI67" s="85">
        <f t="shared" si="34"/>
        <v>0</v>
      </c>
      <c r="ACJ67" s="85">
        <f t="shared" si="34"/>
        <v>0</v>
      </c>
      <c r="ACK67" s="85">
        <f t="shared" si="34"/>
        <v>0</v>
      </c>
      <c r="ACL67" s="85">
        <f t="shared" si="34"/>
        <v>0</v>
      </c>
      <c r="ACM67" s="85">
        <f t="shared" si="34"/>
        <v>0</v>
      </c>
      <c r="ACN67" s="85">
        <f t="shared" si="34"/>
        <v>0</v>
      </c>
      <c r="ACO67" s="85">
        <f t="shared" si="34"/>
        <v>0</v>
      </c>
      <c r="ACP67" s="85">
        <f t="shared" si="34"/>
        <v>0</v>
      </c>
      <c r="ACQ67" s="85">
        <f t="shared" si="34"/>
        <v>0</v>
      </c>
      <c r="ACR67" s="85">
        <f t="shared" si="34"/>
        <v>0</v>
      </c>
      <c r="ACS67" s="85">
        <f t="shared" si="34"/>
        <v>0</v>
      </c>
      <c r="ACT67" s="85">
        <f t="shared" si="34"/>
        <v>0</v>
      </c>
      <c r="ACU67" s="85">
        <f t="shared" si="34"/>
        <v>0</v>
      </c>
      <c r="ACV67" s="85">
        <f t="shared" si="34"/>
        <v>0</v>
      </c>
      <c r="ACW67" s="85">
        <f t="shared" si="34"/>
        <v>0</v>
      </c>
      <c r="ACX67" s="85">
        <f t="shared" si="34"/>
        <v>0</v>
      </c>
      <c r="ACY67" s="85">
        <f t="shared" si="34"/>
        <v>0</v>
      </c>
      <c r="ACZ67" s="85">
        <f t="shared" si="34"/>
        <v>0</v>
      </c>
      <c r="ADA67" s="85">
        <f t="shared" si="34"/>
        <v>0</v>
      </c>
      <c r="ADB67" s="85">
        <f t="shared" si="34"/>
        <v>0</v>
      </c>
      <c r="ADC67" s="85">
        <f t="shared" si="34"/>
        <v>0</v>
      </c>
      <c r="ADD67" s="85">
        <f t="shared" si="34"/>
        <v>0</v>
      </c>
      <c r="ADE67" s="85">
        <f t="shared" si="34"/>
        <v>0</v>
      </c>
      <c r="ADF67" s="85">
        <f t="shared" si="34"/>
        <v>0</v>
      </c>
      <c r="ADG67" s="85">
        <f t="shared" ref="ADG67:AFR67" si="35">SUM(ADG64,ADG52,ADG40)</f>
        <v>0</v>
      </c>
      <c r="ADH67" s="85">
        <f t="shared" si="35"/>
        <v>0</v>
      </c>
      <c r="ADI67" s="85">
        <f t="shared" si="35"/>
        <v>0</v>
      </c>
      <c r="ADJ67" s="85">
        <f t="shared" si="35"/>
        <v>0</v>
      </c>
      <c r="ADK67" s="85">
        <f t="shared" si="35"/>
        <v>0</v>
      </c>
      <c r="ADL67" s="85">
        <f t="shared" si="35"/>
        <v>0</v>
      </c>
      <c r="ADM67" s="85">
        <f t="shared" si="35"/>
        <v>0</v>
      </c>
      <c r="ADN67" s="85">
        <f t="shared" si="35"/>
        <v>0</v>
      </c>
      <c r="ADO67" s="85">
        <f t="shared" si="35"/>
        <v>0</v>
      </c>
      <c r="ADP67" s="85">
        <f t="shared" si="35"/>
        <v>0</v>
      </c>
      <c r="ADQ67" s="85">
        <f t="shared" si="35"/>
        <v>0</v>
      </c>
      <c r="ADR67" s="85">
        <f t="shared" si="35"/>
        <v>0</v>
      </c>
      <c r="ADS67" s="85">
        <f t="shared" si="35"/>
        <v>0</v>
      </c>
      <c r="ADT67" s="85">
        <f t="shared" si="35"/>
        <v>0</v>
      </c>
      <c r="ADU67" s="85">
        <f t="shared" si="35"/>
        <v>0</v>
      </c>
      <c r="ADV67" s="85">
        <f t="shared" si="35"/>
        <v>0</v>
      </c>
      <c r="ADW67" s="85">
        <f t="shared" si="35"/>
        <v>0</v>
      </c>
      <c r="ADX67" s="85">
        <f t="shared" si="35"/>
        <v>0</v>
      </c>
      <c r="ADY67" s="85">
        <f t="shared" si="35"/>
        <v>0</v>
      </c>
      <c r="ADZ67" s="85">
        <f t="shared" si="35"/>
        <v>0</v>
      </c>
      <c r="AEA67" s="85">
        <f t="shared" si="35"/>
        <v>0</v>
      </c>
      <c r="AEB67" s="85">
        <f t="shared" si="35"/>
        <v>0</v>
      </c>
      <c r="AEC67" s="85">
        <f t="shared" si="35"/>
        <v>0</v>
      </c>
      <c r="AED67" s="85">
        <f t="shared" si="35"/>
        <v>0</v>
      </c>
      <c r="AEE67" s="85">
        <f t="shared" si="35"/>
        <v>0</v>
      </c>
      <c r="AEF67" s="85">
        <f t="shared" si="35"/>
        <v>0</v>
      </c>
      <c r="AEG67" s="85">
        <f t="shared" si="35"/>
        <v>0</v>
      </c>
      <c r="AEH67" s="85">
        <f t="shared" si="35"/>
        <v>0</v>
      </c>
      <c r="AEI67" s="85">
        <f t="shared" si="35"/>
        <v>0</v>
      </c>
      <c r="AEJ67" s="85">
        <f t="shared" si="35"/>
        <v>0</v>
      </c>
      <c r="AEK67" s="85">
        <f t="shared" si="35"/>
        <v>0</v>
      </c>
      <c r="AEL67" s="85">
        <f t="shared" si="35"/>
        <v>0</v>
      </c>
      <c r="AEM67" s="85">
        <f t="shared" si="35"/>
        <v>0</v>
      </c>
      <c r="AEN67" s="85">
        <f t="shared" si="35"/>
        <v>0</v>
      </c>
      <c r="AEO67" s="85">
        <f t="shared" si="35"/>
        <v>0</v>
      </c>
      <c r="AEP67" s="85">
        <f t="shared" si="35"/>
        <v>0</v>
      </c>
      <c r="AEQ67" s="85">
        <f t="shared" si="35"/>
        <v>0</v>
      </c>
      <c r="AER67" s="85">
        <f t="shared" si="35"/>
        <v>0</v>
      </c>
      <c r="AES67" s="85">
        <f t="shared" si="35"/>
        <v>0</v>
      </c>
      <c r="AET67" s="85">
        <f t="shared" si="35"/>
        <v>0</v>
      </c>
      <c r="AEU67" s="85">
        <f t="shared" si="35"/>
        <v>0</v>
      </c>
      <c r="AEV67" s="85">
        <f t="shared" si="35"/>
        <v>0</v>
      </c>
      <c r="AEW67" s="85">
        <f t="shared" si="35"/>
        <v>0</v>
      </c>
      <c r="AEX67" s="85">
        <f t="shared" si="35"/>
        <v>0</v>
      </c>
      <c r="AEY67" s="85">
        <f t="shared" si="35"/>
        <v>0</v>
      </c>
      <c r="AEZ67" s="85">
        <f t="shared" si="35"/>
        <v>0</v>
      </c>
      <c r="AFA67" s="85">
        <f t="shared" si="35"/>
        <v>0</v>
      </c>
      <c r="AFB67" s="85">
        <f t="shared" si="35"/>
        <v>0</v>
      </c>
      <c r="AFC67" s="85">
        <f t="shared" si="35"/>
        <v>0</v>
      </c>
      <c r="AFD67" s="85">
        <f t="shared" si="35"/>
        <v>0</v>
      </c>
      <c r="AFE67" s="85">
        <f t="shared" si="35"/>
        <v>0</v>
      </c>
      <c r="AFF67" s="85">
        <f t="shared" si="35"/>
        <v>0</v>
      </c>
      <c r="AFG67" s="85">
        <f t="shared" si="35"/>
        <v>0</v>
      </c>
      <c r="AFH67" s="85">
        <f t="shared" si="35"/>
        <v>0</v>
      </c>
      <c r="AFI67" s="85">
        <f t="shared" si="35"/>
        <v>0</v>
      </c>
      <c r="AFJ67" s="85">
        <f t="shared" si="35"/>
        <v>0</v>
      </c>
      <c r="AFK67" s="85">
        <f t="shared" si="35"/>
        <v>0</v>
      </c>
      <c r="AFL67" s="85">
        <f t="shared" si="35"/>
        <v>0</v>
      </c>
      <c r="AFM67" s="85">
        <f t="shared" si="35"/>
        <v>0</v>
      </c>
      <c r="AFN67" s="85">
        <f t="shared" si="35"/>
        <v>0</v>
      </c>
      <c r="AFO67" s="85">
        <f t="shared" si="35"/>
        <v>0</v>
      </c>
      <c r="AFP67" s="85">
        <f t="shared" si="35"/>
        <v>0</v>
      </c>
      <c r="AFQ67" s="85">
        <f t="shared" si="35"/>
        <v>0</v>
      </c>
      <c r="AFR67" s="85">
        <f t="shared" si="35"/>
        <v>0</v>
      </c>
      <c r="AFS67" s="85">
        <f t="shared" ref="AFS67:AID67" si="36">SUM(AFS64,AFS52,AFS40)</f>
        <v>0</v>
      </c>
      <c r="AFT67" s="85">
        <f t="shared" si="36"/>
        <v>0</v>
      </c>
      <c r="AFU67" s="85">
        <f t="shared" si="36"/>
        <v>0</v>
      </c>
      <c r="AFV67" s="85">
        <f t="shared" si="36"/>
        <v>0</v>
      </c>
      <c r="AFW67" s="85">
        <f t="shared" si="36"/>
        <v>0</v>
      </c>
      <c r="AFX67" s="85">
        <f t="shared" si="36"/>
        <v>0</v>
      </c>
      <c r="AFY67" s="85">
        <f t="shared" si="36"/>
        <v>0</v>
      </c>
      <c r="AFZ67" s="85">
        <f t="shared" si="36"/>
        <v>0</v>
      </c>
      <c r="AGA67" s="85">
        <f t="shared" si="36"/>
        <v>0</v>
      </c>
      <c r="AGB67" s="85">
        <f t="shared" si="36"/>
        <v>0</v>
      </c>
      <c r="AGC67" s="85">
        <f t="shared" si="36"/>
        <v>0</v>
      </c>
      <c r="AGD67" s="85">
        <f t="shared" si="36"/>
        <v>0</v>
      </c>
      <c r="AGE67" s="85">
        <f t="shared" si="36"/>
        <v>0</v>
      </c>
      <c r="AGF67" s="85">
        <f t="shared" si="36"/>
        <v>0</v>
      </c>
      <c r="AGG67" s="85">
        <f t="shared" si="36"/>
        <v>0</v>
      </c>
      <c r="AGH67" s="85">
        <f t="shared" si="36"/>
        <v>0</v>
      </c>
      <c r="AGI67" s="85">
        <f t="shared" si="36"/>
        <v>0</v>
      </c>
      <c r="AGJ67" s="85">
        <f t="shared" si="36"/>
        <v>0</v>
      </c>
      <c r="AGK67" s="85">
        <f t="shared" si="36"/>
        <v>0</v>
      </c>
      <c r="AGL67" s="85">
        <f t="shared" si="36"/>
        <v>0</v>
      </c>
      <c r="AGM67" s="85">
        <f t="shared" si="36"/>
        <v>0</v>
      </c>
      <c r="AGN67" s="85">
        <f t="shared" si="36"/>
        <v>0</v>
      </c>
      <c r="AGO67" s="85">
        <f t="shared" si="36"/>
        <v>0</v>
      </c>
      <c r="AGP67" s="85">
        <f t="shared" si="36"/>
        <v>0</v>
      </c>
      <c r="AGQ67" s="85">
        <f t="shared" si="36"/>
        <v>0</v>
      </c>
      <c r="AGR67" s="85">
        <f t="shared" si="36"/>
        <v>0</v>
      </c>
      <c r="AGS67" s="85">
        <f t="shared" si="36"/>
        <v>0</v>
      </c>
      <c r="AGT67" s="85">
        <f t="shared" si="36"/>
        <v>0</v>
      </c>
      <c r="AGU67" s="85">
        <f t="shared" si="36"/>
        <v>0</v>
      </c>
      <c r="AGV67" s="85">
        <f t="shared" si="36"/>
        <v>0</v>
      </c>
      <c r="AGW67" s="85">
        <f t="shared" si="36"/>
        <v>0</v>
      </c>
      <c r="AGX67" s="85">
        <f t="shared" si="36"/>
        <v>0</v>
      </c>
      <c r="AGY67" s="85">
        <f t="shared" si="36"/>
        <v>0</v>
      </c>
      <c r="AGZ67" s="85">
        <f t="shared" si="36"/>
        <v>0</v>
      </c>
      <c r="AHA67" s="85">
        <f t="shared" si="36"/>
        <v>0</v>
      </c>
      <c r="AHB67" s="85">
        <f t="shared" si="36"/>
        <v>0</v>
      </c>
      <c r="AHC67" s="85">
        <f t="shared" si="36"/>
        <v>0</v>
      </c>
      <c r="AHD67" s="85">
        <f t="shared" si="36"/>
        <v>0</v>
      </c>
      <c r="AHE67" s="85">
        <f t="shared" si="36"/>
        <v>0</v>
      </c>
      <c r="AHF67" s="85">
        <f t="shared" si="36"/>
        <v>0</v>
      </c>
      <c r="AHG67" s="85">
        <f t="shared" si="36"/>
        <v>0</v>
      </c>
      <c r="AHH67" s="85">
        <f t="shared" si="36"/>
        <v>0</v>
      </c>
      <c r="AHI67" s="85">
        <f t="shared" si="36"/>
        <v>0</v>
      </c>
      <c r="AHJ67" s="85">
        <f t="shared" si="36"/>
        <v>0</v>
      </c>
      <c r="AHK67" s="85">
        <f t="shared" si="36"/>
        <v>0</v>
      </c>
      <c r="AHL67" s="85">
        <f t="shared" si="36"/>
        <v>0</v>
      </c>
      <c r="AHM67" s="85">
        <f t="shared" si="36"/>
        <v>0</v>
      </c>
      <c r="AHN67" s="85">
        <f t="shared" si="36"/>
        <v>0</v>
      </c>
      <c r="AHO67" s="85">
        <f t="shared" si="36"/>
        <v>0</v>
      </c>
      <c r="AHP67" s="85">
        <f t="shared" si="36"/>
        <v>0</v>
      </c>
      <c r="AHQ67" s="85">
        <f t="shared" si="36"/>
        <v>0</v>
      </c>
      <c r="AHR67" s="85">
        <f t="shared" si="36"/>
        <v>0</v>
      </c>
      <c r="AHS67" s="85">
        <f t="shared" si="36"/>
        <v>0</v>
      </c>
      <c r="AHT67" s="85">
        <f t="shared" si="36"/>
        <v>0</v>
      </c>
      <c r="AHU67" s="85">
        <f t="shared" si="36"/>
        <v>0</v>
      </c>
      <c r="AHV67" s="85">
        <f t="shared" si="36"/>
        <v>0</v>
      </c>
      <c r="AHW67" s="85">
        <f t="shared" si="36"/>
        <v>0</v>
      </c>
      <c r="AHX67" s="85">
        <f t="shared" si="36"/>
        <v>0</v>
      </c>
      <c r="AHY67" s="85">
        <f t="shared" si="36"/>
        <v>0</v>
      </c>
      <c r="AHZ67" s="85">
        <f t="shared" si="36"/>
        <v>0</v>
      </c>
      <c r="AIA67" s="85">
        <f t="shared" si="36"/>
        <v>0</v>
      </c>
      <c r="AIB67" s="85">
        <f t="shared" si="36"/>
        <v>0</v>
      </c>
      <c r="AIC67" s="85">
        <f t="shared" si="36"/>
        <v>0</v>
      </c>
      <c r="AID67" s="85">
        <f t="shared" si="36"/>
        <v>0</v>
      </c>
      <c r="AIE67" s="85">
        <f t="shared" ref="AIE67:AKP67" si="37">SUM(AIE64,AIE52,AIE40)</f>
        <v>0</v>
      </c>
      <c r="AIF67" s="85">
        <f t="shared" si="37"/>
        <v>0</v>
      </c>
      <c r="AIG67" s="85">
        <f t="shared" si="37"/>
        <v>0</v>
      </c>
      <c r="AIH67" s="85">
        <f t="shared" si="37"/>
        <v>0</v>
      </c>
      <c r="AII67" s="85">
        <f t="shared" si="37"/>
        <v>0</v>
      </c>
      <c r="AIJ67" s="85">
        <f t="shared" si="37"/>
        <v>0</v>
      </c>
      <c r="AIK67" s="85">
        <f t="shared" si="37"/>
        <v>0</v>
      </c>
      <c r="AIL67" s="85">
        <f t="shared" si="37"/>
        <v>0</v>
      </c>
      <c r="AIM67" s="85">
        <f t="shared" si="37"/>
        <v>0</v>
      </c>
      <c r="AIN67" s="85">
        <f t="shared" si="37"/>
        <v>0</v>
      </c>
      <c r="AIO67" s="85">
        <f t="shared" si="37"/>
        <v>0</v>
      </c>
      <c r="AIP67" s="85">
        <f t="shared" si="37"/>
        <v>0</v>
      </c>
      <c r="AIQ67" s="85">
        <f t="shared" si="37"/>
        <v>0</v>
      </c>
      <c r="AIR67" s="85">
        <f t="shared" si="37"/>
        <v>0</v>
      </c>
      <c r="AIS67" s="85">
        <f t="shared" si="37"/>
        <v>0</v>
      </c>
      <c r="AIT67" s="85">
        <f t="shared" si="37"/>
        <v>0</v>
      </c>
      <c r="AIU67" s="85">
        <f t="shared" si="37"/>
        <v>0</v>
      </c>
      <c r="AIV67" s="85">
        <f t="shared" si="37"/>
        <v>0</v>
      </c>
      <c r="AIW67" s="85">
        <f t="shared" si="37"/>
        <v>0</v>
      </c>
      <c r="AIX67" s="85">
        <f t="shared" si="37"/>
        <v>0</v>
      </c>
      <c r="AIY67" s="85">
        <f t="shared" si="37"/>
        <v>0</v>
      </c>
      <c r="AIZ67" s="85">
        <f t="shared" si="37"/>
        <v>0</v>
      </c>
      <c r="AJA67" s="85">
        <f t="shared" si="37"/>
        <v>0</v>
      </c>
      <c r="AJB67" s="85">
        <f t="shared" si="37"/>
        <v>0</v>
      </c>
      <c r="AJC67" s="85">
        <f t="shared" si="37"/>
        <v>0</v>
      </c>
      <c r="AJD67" s="85">
        <f t="shared" si="37"/>
        <v>0</v>
      </c>
      <c r="AJE67" s="85">
        <f t="shared" si="37"/>
        <v>0</v>
      </c>
      <c r="AJF67" s="85">
        <f t="shared" si="37"/>
        <v>0</v>
      </c>
      <c r="AJG67" s="85">
        <f t="shared" si="37"/>
        <v>0</v>
      </c>
      <c r="AJH67" s="85">
        <f t="shared" si="37"/>
        <v>0</v>
      </c>
      <c r="AJI67" s="85">
        <f t="shared" si="37"/>
        <v>0</v>
      </c>
      <c r="AJJ67" s="85">
        <f t="shared" si="37"/>
        <v>0</v>
      </c>
      <c r="AJK67" s="85">
        <f t="shared" si="37"/>
        <v>0</v>
      </c>
      <c r="AJL67" s="85">
        <f t="shared" si="37"/>
        <v>0</v>
      </c>
      <c r="AJM67" s="85">
        <f t="shared" si="37"/>
        <v>0</v>
      </c>
      <c r="AJN67" s="85">
        <f t="shared" si="37"/>
        <v>0</v>
      </c>
      <c r="AJO67" s="85">
        <f t="shared" si="37"/>
        <v>0</v>
      </c>
      <c r="AJP67" s="85">
        <f t="shared" si="37"/>
        <v>0</v>
      </c>
      <c r="AJQ67" s="85">
        <f t="shared" si="37"/>
        <v>0</v>
      </c>
      <c r="AJR67" s="85">
        <f t="shared" si="37"/>
        <v>0</v>
      </c>
      <c r="AJS67" s="85">
        <f t="shared" si="37"/>
        <v>0</v>
      </c>
      <c r="AJT67" s="85">
        <f t="shared" si="37"/>
        <v>0</v>
      </c>
      <c r="AJU67" s="85">
        <f t="shared" si="37"/>
        <v>0</v>
      </c>
      <c r="AJV67" s="85">
        <f t="shared" si="37"/>
        <v>0</v>
      </c>
      <c r="AJW67" s="85">
        <f t="shared" si="37"/>
        <v>0</v>
      </c>
      <c r="AJX67" s="85">
        <f t="shared" si="37"/>
        <v>0</v>
      </c>
      <c r="AJY67" s="85">
        <f t="shared" si="37"/>
        <v>0</v>
      </c>
      <c r="AJZ67" s="85">
        <f t="shared" si="37"/>
        <v>0</v>
      </c>
      <c r="AKA67" s="85">
        <f t="shared" si="37"/>
        <v>0</v>
      </c>
      <c r="AKB67" s="85">
        <f t="shared" si="37"/>
        <v>0</v>
      </c>
      <c r="AKC67" s="85">
        <f t="shared" si="37"/>
        <v>0</v>
      </c>
      <c r="AKD67" s="85">
        <f t="shared" si="37"/>
        <v>0</v>
      </c>
      <c r="AKE67" s="85">
        <f t="shared" si="37"/>
        <v>0</v>
      </c>
      <c r="AKF67" s="85">
        <f t="shared" si="37"/>
        <v>0</v>
      </c>
      <c r="AKG67" s="85">
        <f t="shared" si="37"/>
        <v>0</v>
      </c>
      <c r="AKH67" s="85">
        <f t="shared" si="37"/>
        <v>0</v>
      </c>
      <c r="AKI67" s="85">
        <f t="shared" si="37"/>
        <v>0</v>
      </c>
      <c r="AKJ67" s="85">
        <f t="shared" si="37"/>
        <v>0</v>
      </c>
      <c r="AKK67" s="85">
        <f t="shared" si="37"/>
        <v>0</v>
      </c>
      <c r="AKL67" s="85">
        <f t="shared" si="37"/>
        <v>0</v>
      </c>
      <c r="AKM67" s="85">
        <f t="shared" si="37"/>
        <v>0</v>
      </c>
      <c r="AKN67" s="85">
        <f t="shared" si="37"/>
        <v>0</v>
      </c>
      <c r="AKO67" s="85">
        <f t="shared" si="37"/>
        <v>0</v>
      </c>
      <c r="AKP67" s="85">
        <f t="shared" si="37"/>
        <v>0</v>
      </c>
      <c r="AKQ67" s="85">
        <f t="shared" ref="AKQ67:ANB67" si="38">SUM(AKQ64,AKQ52,AKQ40)</f>
        <v>0</v>
      </c>
      <c r="AKR67" s="85">
        <f t="shared" si="38"/>
        <v>0</v>
      </c>
      <c r="AKS67" s="85">
        <f t="shared" si="38"/>
        <v>0</v>
      </c>
      <c r="AKT67" s="85">
        <f t="shared" si="38"/>
        <v>0</v>
      </c>
      <c r="AKU67" s="85">
        <f t="shared" si="38"/>
        <v>0</v>
      </c>
      <c r="AKV67" s="85">
        <f t="shared" si="38"/>
        <v>0</v>
      </c>
      <c r="AKW67" s="85">
        <f t="shared" si="38"/>
        <v>0</v>
      </c>
      <c r="AKX67" s="85">
        <f t="shared" si="38"/>
        <v>0</v>
      </c>
      <c r="AKY67" s="85">
        <f t="shared" si="38"/>
        <v>0</v>
      </c>
      <c r="AKZ67" s="85">
        <f t="shared" si="38"/>
        <v>0</v>
      </c>
      <c r="ALA67" s="85">
        <f t="shared" si="38"/>
        <v>0</v>
      </c>
      <c r="ALB67" s="85">
        <f t="shared" si="38"/>
        <v>0</v>
      </c>
      <c r="ALC67" s="85">
        <f t="shared" si="38"/>
        <v>0</v>
      </c>
      <c r="ALD67" s="85">
        <f t="shared" si="38"/>
        <v>0</v>
      </c>
      <c r="ALE67" s="85">
        <f t="shared" si="38"/>
        <v>0</v>
      </c>
      <c r="ALF67" s="85">
        <f t="shared" si="38"/>
        <v>0</v>
      </c>
      <c r="ALG67" s="85">
        <f t="shared" si="38"/>
        <v>0</v>
      </c>
      <c r="ALH67" s="85">
        <f t="shared" si="38"/>
        <v>0</v>
      </c>
      <c r="ALI67" s="85">
        <f t="shared" si="38"/>
        <v>0</v>
      </c>
      <c r="ALJ67" s="85">
        <f t="shared" si="38"/>
        <v>0</v>
      </c>
      <c r="ALK67" s="85">
        <f t="shared" si="38"/>
        <v>0</v>
      </c>
      <c r="ALL67" s="85">
        <f t="shared" si="38"/>
        <v>0</v>
      </c>
      <c r="ALM67" s="85">
        <f t="shared" si="38"/>
        <v>0</v>
      </c>
      <c r="ALN67" s="85">
        <f t="shared" si="38"/>
        <v>0</v>
      </c>
      <c r="ALO67" s="85">
        <f t="shared" si="38"/>
        <v>0</v>
      </c>
      <c r="ALP67" s="85">
        <f t="shared" si="38"/>
        <v>0</v>
      </c>
      <c r="ALQ67" s="85">
        <f t="shared" si="38"/>
        <v>0</v>
      </c>
      <c r="ALR67" s="85">
        <f t="shared" si="38"/>
        <v>0</v>
      </c>
      <c r="ALS67" s="85">
        <f t="shared" si="38"/>
        <v>0</v>
      </c>
      <c r="ALT67" s="85">
        <f t="shared" si="38"/>
        <v>0</v>
      </c>
      <c r="ALU67" s="85">
        <f t="shared" si="38"/>
        <v>0</v>
      </c>
      <c r="ALV67" s="85">
        <f t="shared" si="38"/>
        <v>0</v>
      </c>
      <c r="ALW67" s="85">
        <f t="shared" si="38"/>
        <v>0</v>
      </c>
      <c r="ALX67" s="85">
        <f t="shared" si="38"/>
        <v>0</v>
      </c>
      <c r="ALY67" s="85">
        <f t="shared" si="38"/>
        <v>0</v>
      </c>
      <c r="ALZ67" s="85">
        <f t="shared" si="38"/>
        <v>0</v>
      </c>
      <c r="AMA67" s="85">
        <f t="shared" si="38"/>
        <v>0</v>
      </c>
      <c r="AMB67" s="85">
        <f t="shared" si="38"/>
        <v>0</v>
      </c>
      <c r="AMC67" s="85">
        <f t="shared" si="38"/>
        <v>0</v>
      </c>
      <c r="AMD67" s="85">
        <f t="shared" si="38"/>
        <v>0</v>
      </c>
      <c r="AME67" s="85">
        <f t="shared" si="38"/>
        <v>0</v>
      </c>
      <c r="AMF67" s="85">
        <f t="shared" si="38"/>
        <v>0</v>
      </c>
      <c r="AMG67" s="85">
        <f t="shared" si="38"/>
        <v>0</v>
      </c>
      <c r="AMH67" s="85">
        <f t="shared" si="38"/>
        <v>0</v>
      </c>
      <c r="AMI67" s="85">
        <f t="shared" si="38"/>
        <v>0</v>
      </c>
      <c r="AMJ67" s="85">
        <f t="shared" si="38"/>
        <v>0</v>
      </c>
      <c r="AMK67" s="85">
        <f t="shared" si="38"/>
        <v>0</v>
      </c>
      <c r="AML67" s="85">
        <f t="shared" si="38"/>
        <v>0</v>
      </c>
      <c r="AMM67" s="85">
        <f t="shared" si="38"/>
        <v>0</v>
      </c>
      <c r="AMN67" s="85">
        <f t="shared" si="38"/>
        <v>0</v>
      </c>
      <c r="AMO67" s="85">
        <f t="shared" si="38"/>
        <v>0</v>
      </c>
      <c r="AMP67" s="85">
        <f t="shared" si="38"/>
        <v>0</v>
      </c>
      <c r="AMQ67" s="85">
        <f t="shared" si="38"/>
        <v>0</v>
      </c>
      <c r="AMR67" s="85">
        <f t="shared" si="38"/>
        <v>0</v>
      </c>
      <c r="AMS67" s="85">
        <f t="shared" si="38"/>
        <v>0</v>
      </c>
      <c r="AMT67" s="85">
        <f t="shared" si="38"/>
        <v>0</v>
      </c>
      <c r="AMU67" s="85">
        <f t="shared" si="38"/>
        <v>0</v>
      </c>
      <c r="AMV67" s="85">
        <f t="shared" si="38"/>
        <v>0</v>
      </c>
      <c r="AMW67" s="85">
        <f t="shared" si="38"/>
        <v>0</v>
      </c>
      <c r="AMX67" s="85">
        <f t="shared" si="38"/>
        <v>0</v>
      </c>
      <c r="AMY67" s="85">
        <f t="shared" si="38"/>
        <v>0</v>
      </c>
      <c r="AMZ67" s="85">
        <f t="shared" si="38"/>
        <v>0</v>
      </c>
      <c r="ANA67" s="85">
        <f t="shared" si="38"/>
        <v>0</v>
      </c>
      <c r="ANB67" s="85">
        <f t="shared" si="38"/>
        <v>0</v>
      </c>
      <c r="ANC67" s="85">
        <f t="shared" ref="ANC67:APN67" si="39">SUM(ANC64,ANC52,ANC40)</f>
        <v>0</v>
      </c>
      <c r="AND67" s="85">
        <f t="shared" si="39"/>
        <v>0</v>
      </c>
      <c r="ANE67" s="85">
        <f t="shared" si="39"/>
        <v>0</v>
      </c>
      <c r="ANF67" s="85">
        <f t="shared" si="39"/>
        <v>0</v>
      </c>
      <c r="ANG67" s="85">
        <f t="shared" si="39"/>
        <v>0</v>
      </c>
      <c r="ANH67" s="85">
        <f t="shared" si="39"/>
        <v>0</v>
      </c>
      <c r="ANI67" s="85">
        <f t="shared" si="39"/>
        <v>0</v>
      </c>
      <c r="ANJ67" s="85">
        <f t="shared" si="39"/>
        <v>0</v>
      </c>
      <c r="ANK67" s="85">
        <f t="shared" si="39"/>
        <v>0</v>
      </c>
      <c r="ANL67" s="85">
        <f t="shared" si="39"/>
        <v>0</v>
      </c>
      <c r="ANM67" s="85">
        <f t="shared" si="39"/>
        <v>0</v>
      </c>
      <c r="ANN67" s="85">
        <f t="shared" si="39"/>
        <v>0</v>
      </c>
      <c r="ANO67" s="85">
        <f t="shared" si="39"/>
        <v>0</v>
      </c>
      <c r="ANP67" s="85">
        <f t="shared" si="39"/>
        <v>0</v>
      </c>
      <c r="ANQ67" s="85">
        <f t="shared" si="39"/>
        <v>0</v>
      </c>
      <c r="ANR67" s="85">
        <f t="shared" si="39"/>
        <v>0</v>
      </c>
      <c r="ANS67" s="85">
        <f t="shared" si="39"/>
        <v>0</v>
      </c>
      <c r="ANT67" s="85">
        <f t="shared" si="39"/>
        <v>0</v>
      </c>
      <c r="ANU67" s="85">
        <f t="shared" si="39"/>
        <v>0</v>
      </c>
      <c r="ANV67" s="85">
        <f t="shared" si="39"/>
        <v>0</v>
      </c>
      <c r="ANW67" s="85">
        <f t="shared" si="39"/>
        <v>0</v>
      </c>
      <c r="ANX67" s="85">
        <f t="shared" si="39"/>
        <v>0</v>
      </c>
      <c r="ANY67" s="85">
        <f t="shared" si="39"/>
        <v>0</v>
      </c>
      <c r="ANZ67" s="85">
        <f t="shared" si="39"/>
        <v>0</v>
      </c>
      <c r="AOA67" s="85">
        <f t="shared" si="39"/>
        <v>0</v>
      </c>
      <c r="AOB67" s="85">
        <f t="shared" si="39"/>
        <v>0</v>
      </c>
      <c r="AOC67" s="85">
        <f t="shared" si="39"/>
        <v>0</v>
      </c>
      <c r="AOD67" s="85">
        <f t="shared" si="39"/>
        <v>0</v>
      </c>
      <c r="AOE67" s="85">
        <f t="shared" si="39"/>
        <v>0</v>
      </c>
      <c r="AOF67" s="85">
        <f t="shared" si="39"/>
        <v>0</v>
      </c>
      <c r="AOG67" s="85">
        <f t="shared" si="39"/>
        <v>0</v>
      </c>
      <c r="AOH67" s="85">
        <f t="shared" si="39"/>
        <v>0</v>
      </c>
      <c r="AOI67" s="85">
        <f t="shared" si="39"/>
        <v>0</v>
      </c>
      <c r="AOJ67" s="85">
        <f t="shared" si="39"/>
        <v>0</v>
      </c>
      <c r="AOK67" s="85">
        <f t="shared" si="39"/>
        <v>0</v>
      </c>
      <c r="AOL67" s="85">
        <f t="shared" si="39"/>
        <v>0</v>
      </c>
      <c r="AOM67" s="85">
        <f t="shared" si="39"/>
        <v>0</v>
      </c>
      <c r="AON67" s="85">
        <f t="shared" si="39"/>
        <v>0</v>
      </c>
      <c r="AOO67" s="85">
        <f t="shared" si="39"/>
        <v>0</v>
      </c>
      <c r="AOP67" s="85">
        <f t="shared" si="39"/>
        <v>0</v>
      </c>
      <c r="AOQ67" s="85">
        <f t="shared" si="39"/>
        <v>0</v>
      </c>
      <c r="AOR67" s="85">
        <f t="shared" si="39"/>
        <v>0</v>
      </c>
      <c r="AOS67" s="85">
        <f t="shared" si="39"/>
        <v>0</v>
      </c>
      <c r="AOT67" s="85">
        <f t="shared" si="39"/>
        <v>0</v>
      </c>
      <c r="AOU67" s="85">
        <f t="shared" si="39"/>
        <v>0</v>
      </c>
      <c r="AOV67" s="85">
        <f t="shared" si="39"/>
        <v>0</v>
      </c>
      <c r="AOW67" s="85">
        <f t="shared" si="39"/>
        <v>0</v>
      </c>
      <c r="AOX67" s="85">
        <f t="shared" si="39"/>
        <v>0</v>
      </c>
      <c r="AOY67" s="85">
        <f t="shared" si="39"/>
        <v>0</v>
      </c>
      <c r="AOZ67" s="85">
        <f t="shared" si="39"/>
        <v>0</v>
      </c>
      <c r="APA67" s="85">
        <f t="shared" si="39"/>
        <v>0</v>
      </c>
      <c r="APB67" s="85">
        <f t="shared" si="39"/>
        <v>0</v>
      </c>
      <c r="APC67" s="85">
        <f t="shared" si="39"/>
        <v>0</v>
      </c>
      <c r="APD67" s="85">
        <f t="shared" si="39"/>
        <v>0</v>
      </c>
      <c r="APE67" s="85">
        <f t="shared" si="39"/>
        <v>0</v>
      </c>
      <c r="APF67" s="85">
        <f t="shared" si="39"/>
        <v>0</v>
      </c>
      <c r="APG67" s="85">
        <f t="shared" si="39"/>
        <v>0</v>
      </c>
      <c r="APH67" s="85">
        <f t="shared" si="39"/>
        <v>0</v>
      </c>
      <c r="API67" s="85">
        <f t="shared" si="39"/>
        <v>0</v>
      </c>
      <c r="APJ67" s="85">
        <f t="shared" si="39"/>
        <v>0</v>
      </c>
      <c r="APK67" s="85">
        <f t="shared" si="39"/>
        <v>0</v>
      </c>
      <c r="APL67" s="85">
        <f t="shared" si="39"/>
        <v>0</v>
      </c>
      <c r="APM67" s="85">
        <f t="shared" si="39"/>
        <v>0</v>
      </c>
      <c r="APN67" s="85">
        <f t="shared" si="39"/>
        <v>0</v>
      </c>
      <c r="APO67" s="85">
        <f t="shared" ref="APO67:ARZ67" si="40">SUM(APO64,APO52,APO40)</f>
        <v>0</v>
      </c>
      <c r="APP67" s="85">
        <f t="shared" si="40"/>
        <v>0</v>
      </c>
      <c r="APQ67" s="85">
        <f t="shared" si="40"/>
        <v>0</v>
      </c>
      <c r="APR67" s="85">
        <f t="shared" si="40"/>
        <v>0</v>
      </c>
      <c r="APS67" s="85">
        <f t="shared" si="40"/>
        <v>0</v>
      </c>
      <c r="APT67" s="85">
        <f t="shared" si="40"/>
        <v>0</v>
      </c>
      <c r="APU67" s="85">
        <f t="shared" si="40"/>
        <v>0</v>
      </c>
      <c r="APV67" s="85">
        <f t="shared" si="40"/>
        <v>0</v>
      </c>
      <c r="APW67" s="85">
        <f t="shared" si="40"/>
        <v>0</v>
      </c>
      <c r="APX67" s="85">
        <f t="shared" si="40"/>
        <v>0</v>
      </c>
      <c r="APY67" s="85">
        <f t="shared" si="40"/>
        <v>0</v>
      </c>
      <c r="APZ67" s="85">
        <f t="shared" si="40"/>
        <v>0</v>
      </c>
      <c r="AQA67" s="85">
        <f t="shared" si="40"/>
        <v>0</v>
      </c>
      <c r="AQB67" s="85">
        <f t="shared" si="40"/>
        <v>0</v>
      </c>
      <c r="AQC67" s="85">
        <f t="shared" si="40"/>
        <v>0</v>
      </c>
      <c r="AQD67" s="85">
        <f t="shared" si="40"/>
        <v>0</v>
      </c>
      <c r="AQE67" s="85">
        <f t="shared" si="40"/>
        <v>0</v>
      </c>
      <c r="AQF67" s="85">
        <f t="shared" si="40"/>
        <v>0</v>
      </c>
      <c r="AQG67" s="85">
        <f t="shared" si="40"/>
        <v>0</v>
      </c>
      <c r="AQH67" s="85">
        <f t="shared" si="40"/>
        <v>0</v>
      </c>
      <c r="AQI67" s="85">
        <f t="shared" si="40"/>
        <v>0</v>
      </c>
      <c r="AQJ67" s="85">
        <f t="shared" si="40"/>
        <v>0</v>
      </c>
      <c r="AQK67" s="85">
        <f t="shared" si="40"/>
        <v>0</v>
      </c>
      <c r="AQL67" s="85">
        <f t="shared" si="40"/>
        <v>0</v>
      </c>
      <c r="AQM67" s="85">
        <f t="shared" si="40"/>
        <v>0</v>
      </c>
      <c r="AQN67" s="85">
        <f t="shared" si="40"/>
        <v>0</v>
      </c>
      <c r="AQO67" s="85">
        <f t="shared" si="40"/>
        <v>0</v>
      </c>
      <c r="AQP67" s="85">
        <f t="shared" si="40"/>
        <v>0</v>
      </c>
      <c r="AQQ67" s="85">
        <f t="shared" si="40"/>
        <v>0</v>
      </c>
      <c r="AQR67" s="85">
        <f t="shared" si="40"/>
        <v>0</v>
      </c>
      <c r="AQS67" s="85">
        <f t="shared" si="40"/>
        <v>0</v>
      </c>
      <c r="AQT67" s="85">
        <f t="shared" si="40"/>
        <v>0</v>
      </c>
      <c r="AQU67" s="85">
        <f t="shared" si="40"/>
        <v>0</v>
      </c>
      <c r="AQV67" s="85">
        <f t="shared" si="40"/>
        <v>0</v>
      </c>
      <c r="AQW67" s="85">
        <f t="shared" si="40"/>
        <v>0</v>
      </c>
      <c r="AQX67" s="85">
        <f t="shared" si="40"/>
        <v>0</v>
      </c>
      <c r="AQY67" s="85">
        <f t="shared" si="40"/>
        <v>0</v>
      </c>
      <c r="AQZ67" s="85">
        <f t="shared" si="40"/>
        <v>0</v>
      </c>
      <c r="ARA67" s="85">
        <f t="shared" si="40"/>
        <v>0</v>
      </c>
      <c r="ARB67" s="85">
        <f t="shared" si="40"/>
        <v>0</v>
      </c>
      <c r="ARC67" s="85">
        <f t="shared" si="40"/>
        <v>0</v>
      </c>
      <c r="ARD67" s="85">
        <f t="shared" si="40"/>
        <v>0</v>
      </c>
      <c r="ARE67" s="85">
        <f t="shared" si="40"/>
        <v>0</v>
      </c>
      <c r="ARF67" s="85">
        <f t="shared" si="40"/>
        <v>0</v>
      </c>
      <c r="ARG67" s="85">
        <f t="shared" si="40"/>
        <v>0</v>
      </c>
      <c r="ARH67" s="85">
        <f t="shared" si="40"/>
        <v>0</v>
      </c>
      <c r="ARI67" s="85">
        <f t="shared" si="40"/>
        <v>0</v>
      </c>
      <c r="ARJ67" s="85">
        <f t="shared" si="40"/>
        <v>0</v>
      </c>
      <c r="ARK67" s="85">
        <f t="shared" si="40"/>
        <v>0</v>
      </c>
      <c r="ARL67" s="85">
        <f t="shared" si="40"/>
        <v>0</v>
      </c>
      <c r="ARM67" s="85">
        <f t="shared" si="40"/>
        <v>0</v>
      </c>
      <c r="ARN67" s="85">
        <f t="shared" si="40"/>
        <v>0</v>
      </c>
      <c r="ARO67" s="85">
        <f t="shared" si="40"/>
        <v>0</v>
      </c>
      <c r="ARP67" s="85">
        <f t="shared" si="40"/>
        <v>0</v>
      </c>
      <c r="ARQ67" s="85">
        <f t="shared" si="40"/>
        <v>0</v>
      </c>
      <c r="ARR67" s="85">
        <f t="shared" si="40"/>
        <v>0</v>
      </c>
      <c r="ARS67" s="85">
        <f t="shared" si="40"/>
        <v>0</v>
      </c>
      <c r="ART67" s="85">
        <f t="shared" si="40"/>
        <v>0</v>
      </c>
      <c r="ARU67" s="85">
        <f t="shared" si="40"/>
        <v>0</v>
      </c>
      <c r="ARV67" s="85">
        <f t="shared" si="40"/>
        <v>0</v>
      </c>
      <c r="ARW67" s="85">
        <f t="shared" si="40"/>
        <v>0</v>
      </c>
      <c r="ARX67" s="85">
        <f t="shared" si="40"/>
        <v>0</v>
      </c>
      <c r="ARY67" s="85">
        <f t="shared" si="40"/>
        <v>0</v>
      </c>
      <c r="ARZ67" s="85">
        <f t="shared" si="40"/>
        <v>0</v>
      </c>
      <c r="ASA67" s="85">
        <f t="shared" ref="ASA67:AUL67" si="41">SUM(ASA64,ASA52,ASA40)</f>
        <v>0</v>
      </c>
      <c r="ASB67" s="85">
        <f t="shared" si="41"/>
        <v>0</v>
      </c>
      <c r="ASC67" s="85">
        <f t="shared" si="41"/>
        <v>0</v>
      </c>
      <c r="ASD67" s="85">
        <f t="shared" si="41"/>
        <v>0</v>
      </c>
      <c r="ASE67" s="85">
        <f t="shared" si="41"/>
        <v>0</v>
      </c>
      <c r="ASF67" s="85">
        <f t="shared" si="41"/>
        <v>0</v>
      </c>
      <c r="ASG67" s="85">
        <f t="shared" si="41"/>
        <v>0</v>
      </c>
      <c r="ASH67" s="85">
        <f t="shared" si="41"/>
        <v>0</v>
      </c>
      <c r="ASI67" s="85">
        <f t="shared" si="41"/>
        <v>0</v>
      </c>
      <c r="ASJ67" s="85">
        <f t="shared" si="41"/>
        <v>0</v>
      </c>
      <c r="ASK67" s="85">
        <f t="shared" si="41"/>
        <v>0</v>
      </c>
      <c r="ASL67" s="85">
        <f t="shared" si="41"/>
        <v>0</v>
      </c>
      <c r="ASM67" s="85">
        <f t="shared" si="41"/>
        <v>0</v>
      </c>
      <c r="ASN67" s="85">
        <f t="shared" si="41"/>
        <v>0</v>
      </c>
      <c r="ASO67" s="85">
        <f t="shared" si="41"/>
        <v>0</v>
      </c>
      <c r="ASP67" s="85">
        <f t="shared" si="41"/>
        <v>0</v>
      </c>
      <c r="ASQ67" s="85">
        <f t="shared" si="41"/>
        <v>0</v>
      </c>
      <c r="ASR67" s="85">
        <f t="shared" si="41"/>
        <v>0</v>
      </c>
      <c r="ASS67" s="85">
        <f t="shared" si="41"/>
        <v>0</v>
      </c>
      <c r="AST67" s="85">
        <f t="shared" si="41"/>
        <v>0</v>
      </c>
      <c r="ASU67" s="85">
        <f t="shared" si="41"/>
        <v>0</v>
      </c>
      <c r="ASV67" s="85">
        <f t="shared" si="41"/>
        <v>0</v>
      </c>
      <c r="ASW67" s="85">
        <f t="shared" si="41"/>
        <v>0</v>
      </c>
      <c r="ASX67" s="85">
        <f t="shared" si="41"/>
        <v>0</v>
      </c>
      <c r="ASY67" s="85">
        <f t="shared" si="41"/>
        <v>0</v>
      </c>
      <c r="ASZ67" s="85">
        <f t="shared" si="41"/>
        <v>0</v>
      </c>
      <c r="ATA67" s="85">
        <f t="shared" si="41"/>
        <v>0</v>
      </c>
      <c r="ATB67" s="85">
        <f t="shared" si="41"/>
        <v>0</v>
      </c>
      <c r="ATC67" s="85">
        <f t="shared" si="41"/>
        <v>0</v>
      </c>
      <c r="ATD67" s="85">
        <f t="shared" si="41"/>
        <v>0</v>
      </c>
      <c r="ATE67" s="85">
        <f t="shared" si="41"/>
        <v>0</v>
      </c>
      <c r="ATF67" s="85">
        <f t="shared" si="41"/>
        <v>0</v>
      </c>
      <c r="ATG67" s="85">
        <f t="shared" si="41"/>
        <v>0</v>
      </c>
      <c r="ATH67" s="85">
        <f t="shared" si="41"/>
        <v>0</v>
      </c>
      <c r="ATI67" s="85">
        <f t="shared" si="41"/>
        <v>0</v>
      </c>
      <c r="ATJ67" s="85">
        <f t="shared" si="41"/>
        <v>0</v>
      </c>
      <c r="ATK67" s="85">
        <f t="shared" si="41"/>
        <v>0</v>
      </c>
      <c r="ATL67" s="85">
        <f t="shared" si="41"/>
        <v>0</v>
      </c>
      <c r="ATM67" s="85">
        <f t="shared" si="41"/>
        <v>0</v>
      </c>
      <c r="ATN67" s="85">
        <f t="shared" si="41"/>
        <v>0</v>
      </c>
      <c r="ATO67" s="85">
        <f t="shared" si="41"/>
        <v>0</v>
      </c>
      <c r="ATP67" s="85">
        <f t="shared" si="41"/>
        <v>0</v>
      </c>
      <c r="ATQ67" s="85">
        <f t="shared" si="41"/>
        <v>0</v>
      </c>
      <c r="ATR67" s="85">
        <f t="shared" si="41"/>
        <v>0</v>
      </c>
      <c r="ATS67" s="85">
        <f t="shared" si="41"/>
        <v>0</v>
      </c>
      <c r="ATT67" s="85">
        <f t="shared" si="41"/>
        <v>0</v>
      </c>
      <c r="ATU67" s="85">
        <f t="shared" si="41"/>
        <v>0</v>
      </c>
      <c r="ATV67" s="85">
        <f t="shared" si="41"/>
        <v>0</v>
      </c>
      <c r="ATW67" s="85">
        <f t="shared" si="41"/>
        <v>0</v>
      </c>
      <c r="ATX67" s="85">
        <f t="shared" si="41"/>
        <v>0</v>
      </c>
      <c r="ATY67" s="85">
        <f t="shared" si="41"/>
        <v>0</v>
      </c>
      <c r="ATZ67" s="85">
        <f t="shared" si="41"/>
        <v>0</v>
      </c>
      <c r="AUA67" s="85">
        <f t="shared" si="41"/>
        <v>0</v>
      </c>
      <c r="AUB67" s="85">
        <f t="shared" si="41"/>
        <v>0</v>
      </c>
      <c r="AUC67" s="85">
        <f t="shared" si="41"/>
        <v>0</v>
      </c>
      <c r="AUD67" s="85">
        <f t="shared" si="41"/>
        <v>0</v>
      </c>
      <c r="AUE67" s="85">
        <f t="shared" si="41"/>
        <v>0</v>
      </c>
      <c r="AUF67" s="85">
        <f t="shared" si="41"/>
        <v>0</v>
      </c>
      <c r="AUG67" s="85">
        <f t="shared" si="41"/>
        <v>0</v>
      </c>
      <c r="AUH67" s="85">
        <f t="shared" si="41"/>
        <v>0</v>
      </c>
      <c r="AUI67" s="85">
        <f t="shared" si="41"/>
        <v>0</v>
      </c>
      <c r="AUJ67" s="85">
        <f t="shared" si="41"/>
        <v>0</v>
      </c>
      <c r="AUK67" s="85">
        <f t="shared" si="41"/>
        <v>0</v>
      </c>
      <c r="AUL67" s="85">
        <f t="shared" si="41"/>
        <v>0</v>
      </c>
      <c r="AUM67" s="85">
        <f t="shared" ref="AUM67:AWX67" si="42">SUM(AUM64,AUM52,AUM40)</f>
        <v>0</v>
      </c>
      <c r="AUN67" s="85">
        <f t="shared" si="42"/>
        <v>0</v>
      </c>
      <c r="AUO67" s="85">
        <f t="shared" si="42"/>
        <v>0</v>
      </c>
      <c r="AUP67" s="85">
        <f t="shared" si="42"/>
        <v>0</v>
      </c>
      <c r="AUQ67" s="85">
        <f t="shared" si="42"/>
        <v>0</v>
      </c>
      <c r="AUR67" s="85">
        <f t="shared" si="42"/>
        <v>0</v>
      </c>
      <c r="AUS67" s="85">
        <f t="shared" si="42"/>
        <v>0</v>
      </c>
      <c r="AUT67" s="85">
        <f t="shared" si="42"/>
        <v>0</v>
      </c>
      <c r="AUU67" s="85">
        <f t="shared" si="42"/>
        <v>0</v>
      </c>
      <c r="AUV67" s="85">
        <f t="shared" si="42"/>
        <v>0</v>
      </c>
      <c r="AUW67" s="85">
        <f t="shared" si="42"/>
        <v>0</v>
      </c>
      <c r="AUX67" s="85">
        <f t="shared" si="42"/>
        <v>0</v>
      </c>
      <c r="AUY67" s="85">
        <f t="shared" si="42"/>
        <v>0</v>
      </c>
      <c r="AUZ67" s="85">
        <f t="shared" si="42"/>
        <v>0</v>
      </c>
      <c r="AVA67" s="85">
        <f t="shared" si="42"/>
        <v>0</v>
      </c>
      <c r="AVB67" s="85">
        <f t="shared" si="42"/>
        <v>0</v>
      </c>
      <c r="AVC67" s="85">
        <f t="shared" si="42"/>
        <v>0</v>
      </c>
      <c r="AVD67" s="85">
        <f t="shared" si="42"/>
        <v>0</v>
      </c>
      <c r="AVE67" s="85">
        <f t="shared" si="42"/>
        <v>0</v>
      </c>
      <c r="AVF67" s="85">
        <f t="shared" si="42"/>
        <v>0</v>
      </c>
      <c r="AVG67" s="85">
        <f t="shared" si="42"/>
        <v>0</v>
      </c>
      <c r="AVH67" s="85">
        <f t="shared" si="42"/>
        <v>0</v>
      </c>
      <c r="AVI67" s="85">
        <f t="shared" si="42"/>
        <v>0</v>
      </c>
      <c r="AVJ67" s="85">
        <f t="shared" si="42"/>
        <v>0</v>
      </c>
      <c r="AVK67" s="85">
        <f t="shared" si="42"/>
        <v>0</v>
      </c>
      <c r="AVL67" s="85">
        <f t="shared" si="42"/>
        <v>0</v>
      </c>
      <c r="AVM67" s="85">
        <f t="shared" si="42"/>
        <v>0</v>
      </c>
      <c r="AVN67" s="85">
        <f t="shared" si="42"/>
        <v>0</v>
      </c>
      <c r="AVO67" s="85">
        <f t="shared" si="42"/>
        <v>0</v>
      </c>
      <c r="AVP67" s="85">
        <f t="shared" si="42"/>
        <v>0</v>
      </c>
      <c r="AVQ67" s="85">
        <f t="shared" si="42"/>
        <v>0</v>
      </c>
      <c r="AVR67" s="85">
        <f t="shared" si="42"/>
        <v>0</v>
      </c>
      <c r="AVS67" s="85">
        <f t="shared" si="42"/>
        <v>0</v>
      </c>
      <c r="AVT67" s="85">
        <f t="shared" si="42"/>
        <v>0</v>
      </c>
      <c r="AVU67" s="85">
        <f t="shared" si="42"/>
        <v>0</v>
      </c>
      <c r="AVV67" s="85">
        <f t="shared" si="42"/>
        <v>0</v>
      </c>
      <c r="AVW67" s="85">
        <f t="shared" si="42"/>
        <v>0</v>
      </c>
      <c r="AVX67" s="85">
        <f t="shared" si="42"/>
        <v>0</v>
      </c>
      <c r="AVY67" s="85">
        <f t="shared" si="42"/>
        <v>0</v>
      </c>
      <c r="AVZ67" s="85">
        <f t="shared" si="42"/>
        <v>0</v>
      </c>
      <c r="AWA67" s="85">
        <f t="shared" si="42"/>
        <v>0</v>
      </c>
      <c r="AWB67" s="85">
        <f t="shared" si="42"/>
        <v>0</v>
      </c>
      <c r="AWC67" s="85">
        <f t="shared" si="42"/>
        <v>0</v>
      </c>
      <c r="AWD67" s="85">
        <f t="shared" si="42"/>
        <v>0</v>
      </c>
      <c r="AWE67" s="85">
        <f t="shared" si="42"/>
        <v>0</v>
      </c>
      <c r="AWF67" s="85">
        <f t="shared" si="42"/>
        <v>0</v>
      </c>
      <c r="AWG67" s="85">
        <f t="shared" si="42"/>
        <v>0</v>
      </c>
      <c r="AWH67" s="85">
        <f t="shared" si="42"/>
        <v>0</v>
      </c>
      <c r="AWI67" s="85">
        <f t="shared" si="42"/>
        <v>0</v>
      </c>
      <c r="AWJ67" s="85">
        <f t="shared" si="42"/>
        <v>0</v>
      </c>
      <c r="AWK67" s="85">
        <f t="shared" si="42"/>
        <v>0</v>
      </c>
      <c r="AWL67" s="85">
        <f t="shared" si="42"/>
        <v>0</v>
      </c>
      <c r="AWM67" s="85">
        <f t="shared" si="42"/>
        <v>0</v>
      </c>
      <c r="AWN67" s="85">
        <f t="shared" si="42"/>
        <v>0</v>
      </c>
      <c r="AWO67" s="85">
        <f t="shared" si="42"/>
        <v>0</v>
      </c>
      <c r="AWP67" s="85">
        <f t="shared" si="42"/>
        <v>0</v>
      </c>
      <c r="AWQ67" s="85">
        <f t="shared" si="42"/>
        <v>0</v>
      </c>
      <c r="AWR67" s="85">
        <f t="shared" si="42"/>
        <v>0</v>
      </c>
      <c r="AWS67" s="85">
        <f t="shared" si="42"/>
        <v>0</v>
      </c>
      <c r="AWT67" s="85">
        <f t="shared" si="42"/>
        <v>0</v>
      </c>
      <c r="AWU67" s="85">
        <f t="shared" si="42"/>
        <v>0</v>
      </c>
      <c r="AWV67" s="85">
        <f t="shared" si="42"/>
        <v>0</v>
      </c>
      <c r="AWW67" s="85">
        <f t="shared" si="42"/>
        <v>0</v>
      </c>
      <c r="AWX67" s="85">
        <f t="shared" si="42"/>
        <v>0</v>
      </c>
      <c r="AWY67" s="85">
        <f t="shared" ref="AWY67:AZJ67" si="43">SUM(AWY64,AWY52,AWY40)</f>
        <v>0</v>
      </c>
      <c r="AWZ67" s="85">
        <f t="shared" si="43"/>
        <v>0</v>
      </c>
      <c r="AXA67" s="85">
        <f t="shared" si="43"/>
        <v>0</v>
      </c>
      <c r="AXB67" s="85">
        <f t="shared" si="43"/>
        <v>0</v>
      </c>
      <c r="AXC67" s="85">
        <f t="shared" si="43"/>
        <v>0</v>
      </c>
      <c r="AXD67" s="85">
        <f t="shared" si="43"/>
        <v>0</v>
      </c>
      <c r="AXE67" s="85">
        <f t="shared" si="43"/>
        <v>0</v>
      </c>
      <c r="AXF67" s="85">
        <f t="shared" si="43"/>
        <v>0</v>
      </c>
      <c r="AXG67" s="85">
        <f t="shared" si="43"/>
        <v>0</v>
      </c>
      <c r="AXH67" s="85">
        <f t="shared" si="43"/>
        <v>0</v>
      </c>
      <c r="AXI67" s="85">
        <f t="shared" si="43"/>
        <v>0</v>
      </c>
      <c r="AXJ67" s="85">
        <f t="shared" si="43"/>
        <v>0</v>
      </c>
      <c r="AXK67" s="85">
        <f t="shared" si="43"/>
        <v>0</v>
      </c>
      <c r="AXL67" s="85">
        <f t="shared" si="43"/>
        <v>0</v>
      </c>
      <c r="AXM67" s="85">
        <f t="shared" si="43"/>
        <v>0</v>
      </c>
      <c r="AXN67" s="85">
        <f t="shared" si="43"/>
        <v>0</v>
      </c>
      <c r="AXO67" s="85">
        <f t="shared" si="43"/>
        <v>0</v>
      </c>
      <c r="AXP67" s="85">
        <f t="shared" si="43"/>
        <v>0</v>
      </c>
      <c r="AXQ67" s="85">
        <f t="shared" si="43"/>
        <v>0</v>
      </c>
      <c r="AXR67" s="85">
        <f t="shared" si="43"/>
        <v>0</v>
      </c>
      <c r="AXS67" s="85">
        <f t="shared" si="43"/>
        <v>0</v>
      </c>
      <c r="AXT67" s="85">
        <f t="shared" si="43"/>
        <v>0</v>
      </c>
      <c r="AXU67" s="85">
        <f t="shared" si="43"/>
        <v>0</v>
      </c>
      <c r="AXV67" s="85">
        <f t="shared" si="43"/>
        <v>0</v>
      </c>
      <c r="AXW67" s="85">
        <f t="shared" si="43"/>
        <v>0</v>
      </c>
      <c r="AXX67" s="85">
        <f t="shared" si="43"/>
        <v>0</v>
      </c>
      <c r="AXY67" s="85">
        <f t="shared" si="43"/>
        <v>0</v>
      </c>
      <c r="AXZ67" s="85">
        <f t="shared" si="43"/>
        <v>0</v>
      </c>
      <c r="AYA67" s="85">
        <f t="shared" si="43"/>
        <v>0</v>
      </c>
      <c r="AYB67" s="85">
        <f t="shared" si="43"/>
        <v>0</v>
      </c>
      <c r="AYC67" s="85">
        <f t="shared" si="43"/>
        <v>0</v>
      </c>
      <c r="AYD67" s="85">
        <f t="shared" si="43"/>
        <v>0</v>
      </c>
      <c r="AYE67" s="85">
        <f t="shared" si="43"/>
        <v>0</v>
      </c>
      <c r="AYF67" s="85">
        <f t="shared" si="43"/>
        <v>0</v>
      </c>
      <c r="AYG67" s="85">
        <f t="shared" si="43"/>
        <v>0</v>
      </c>
      <c r="AYH67" s="85">
        <f t="shared" si="43"/>
        <v>0</v>
      </c>
      <c r="AYI67" s="85">
        <f t="shared" si="43"/>
        <v>0</v>
      </c>
      <c r="AYJ67" s="85">
        <f t="shared" si="43"/>
        <v>0</v>
      </c>
      <c r="AYK67" s="85">
        <f t="shared" si="43"/>
        <v>0</v>
      </c>
      <c r="AYL67" s="85">
        <f t="shared" si="43"/>
        <v>0</v>
      </c>
      <c r="AYM67" s="85">
        <f t="shared" si="43"/>
        <v>0</v>
      </c>
      <c r="AYN67" s="85">
        <f t="shared" si="43"/>
        <v>0</v>
      </c>
      <c r="AYO67" s="85">
        <f t="shared" si="43"/>
        <v>0</v>
      </c>
      <c r="AYP67" s="85">
        <f t="shared" si="43"/>
        <v>0</v>
      </c>
      <c r="AYQ67" s="85">
        <f t="shared" si="43"/>
        <v>0</v>
      </c>
      <c r="AYR67" s="85">
        <f t="shared" si="43"/>
        <v>0</v>
      </c>
      <c r="AYS67" s="85">
        <f t="shared" si="43"/>
        <v>0</v>
      </c>
      <c r="AYT67" s="85">
        <f t="shared" si="43"/>
        <v>0</v>
      </c>
      <c r="AYU67" s="85">
        <f t="shared" si="43"/>
        <v>0</v>
      </c>
      <c r="AYV67" s="85">
        <f t="shared" si="43"/>
        <v>0</v>
      </c>
      <c r="AYW67" s="85">
        <f t="shared" si="43"/>
        <v>0</v>
      </c>
      <c r="AYX67" s="85">
        <f t="shared" si="43"/>
        <v>0</v>
      </c>
      <c r="AYY67" s="85">
        <f t="shared" si="43"/>
        <v>0</v>
      </c>
      <c r="AYZ67" s="85">
        <f t="shared" si="43"/>
        <v>0</v>
      </c>
      <c r="AZA67" s="85">
        <f t="shared" si="43"/>
        <v>0</v>
      </c>
      <c r="AZB67" s="85">
        <f t="shared" si="43"/>
        <v>0</v>
      </c>
      <c r="AZC67" s="85">
        <f t="shared" si="43"/>
        <v>0</v>
      </c>
      <c r="AZD67" s="85">
        <f t="shared" si="43"/>
        <v>0</v>
      </c>
      <c r="AZE67" s="85">
        <f t="shared" si="43"/>
        <v>0</v>
      </c>
      <c r="AZF67" s="85">
        <f t="shared" si="43"/>
        <v>0</v>
      </c>
      <c r="AZG67" s="85">
        <f t="shared" si="43"/>
        <v>0</v>
      </c>
      <c r="AZH67" s="85">
        <f t="shared" si="43"/>
        <v>0</v>
      </c>
      <c r="AZI67" s="85">
        <f t="shared" si="43"/>
        <v>0</v>
      </c>
      <c r="AZJ67" s="85">
        <f t="shared" si="43"/>
        <v>0</v>
      </c>
      <c r="AZK67" s="85">
        <f t="shared" ref="AZK67:BBV67" si="44">SUM(AZK64,AZK52,AZK40)</f>
        <v>0</v>
      </c>
      <c r="AZL67" s="85">
        <f t="shared" si="44"/>
        <v>0</v>
      </c>
      <c r="AZM67" s="85">
        <f t="shared" si="44"/>
        <v>0</v>
      </c>
      <c r="AZN67" s="85">
        <f t="shared" si="44"/>
        <v>0</v>
      </c>
      <c r="AZO67" s="85">
        <f t="shared" si="44"/>
        <v>0</v>
      </c>
      <c r="AZP67" s="85">
        <f t="shared" si="44"/>
        <v>0</v>
      </c>
      <c r="AZQ67" s="85">
        <f t="shared" si="44"/>
        <v>0</v>
      </c>
      <c r="AZR67" s="85">
        <f t="shared" si="44"/>
        <v>0</v>
      </c>
      <c r="AZS67" s="85">
        <f t="shared" si="44"/>
        <v>0</v>
      </c>
      <c r="AZT67" s="85">
        <f t="shared" si="44"/>
        <v>0</v>
      </c>
      <c r="AZU67" s="85">
        <f t="shared" si="44"/>
        <v>0</v>
      </c>
      <c r="AZV67" s="85">
        <f t="shared" si="44"/>
        <v>0</v>
      </c>
      <c r="AZW67" s="85">
        <f t="shared" si="44"/>
        <v>0</v>
      </c>
      <c r="AZX67" s="85">
        <f t="shared" si="44"/>
        <v>0</v>
      </c>
      <c r="AZY67" s="85">
        <f t="shared" si="44"/>
        <v>0</v>
      </c>
      <c r="AZZ67" s="85">
        <f t="shared" si="44"/>
        <v>0</v>
      </c>
      <c r="BAA67" s="85">
        <f t="shared" si="44"/>
        <v>0</v>
      </c>
      <c r="BAB67" s="85">
        <f t="shared" si="44"/>
        <v>0</v>
      </c>
      <c r="BAC67" s="85">
        <f t="shared" si="44"/>
        <v>0</v>
      </c>
      <c r="BAD67" s="85">
        <f t="shared" si="44"/>
        <v>0</v>
      </c>
      <c r="BAE67" s="85">
        <f t="shared" si="44"/>
        <v>0</v>
      </c>
      <c r="BAF67" s="85">
        <f t="shared" si="44"/>
        <v>0</v>
      </c>
      <c r="BAG67" s="85">
        <f t="shared" si="44"/>
        <v>0</v>
      </c>
      <c r="BAH67" s="85">
        <f t="shared" si="44"/>
        <v>0</v>
      </c>
      <c r="BAI67" s="85">
        <f t="shared" si="44"/>
        <v>0</v>
      </c>
      <c r="BAJ67" s="85">
        <f t="shared" si="44"/>
        <v>0</v>
      </c>
      <c r="BAK67" s="85">
        <f t="shared" si="44"/>
        <v>0</v>
      </c>
      <c r="BAL67" s="85">
        <f t="shared" si="44"/>
        <v>0</v>
      </c>
      <c r="BAM67" s="85">
        <f t="shared" si="44"/>
        <v>0</v>
      </c>
      <c r="BAN67" s="85">
        <f t="shared" si="44"/>
        <v>0</v>
      </c>
      <c r="BAO67" s="85">
        <f t="shared" si="44"/>
        <v>0</v>
      </c>
      <c r="BAP67" s="85">
        <f t="shared" si="44"/>
        <v>0</v>
      </c>
      <c r="BAQ67" s="85">
        <f t="shared" si="44"/>
        <v>0</v>
      </c>
      <c r="BAR67" s="85">
        <f t="shared" si="44"/>
        <v>0</v>
      </c>
      <c r="BAS67" s="85">
        <f t="shared" si="44"/>
        <v>0</v>
      </c>
      <c r="BAT67" s="85">
        <f t="shared" si="44"/>
        <v>0</v>
      </c>
      <c r="BAU67" s="85">
        <f t="shared" si="44"/>
        <v>0</v>
      </c>
      <c r="BAV67" s="85">
        <f t="shared" si="44"/>
        <v>0</v>
      </c>
      <c r="BAW67" s="85">
        <f t="shared" si="44"/>
        <v>0</v>
      </c>
      <c r="BAX67" s="85">
        <f t="shared" si="44"/>
        <v>0</v>
      </c>
      <c r="BAY67" s="85">
        <f t="shared" si="44"/>
        <v>0</v>
      </c>
      <c r="BAZ67" s="85">
        <f t="shared" si="44"/>
        <v>0</v>
      </c>
      <c r="BBA67" s="85">
        <f t="shared" si="44"/>
        <v>0</v>
      </c>
      <c r="BBB67" s="85">
        <f t="shared" si="44"/>
        <v>0</v>
      </c>
      <c r="BBC67" s="85">
        <f t="shared" si="44"/>
        <v>0</v>
      </c>
      <c r="BBD67" s="85">
        <f t="shared" si="44"/>
        <v>0</v>
      </c>
      <c r="BBE67" s="85">
        <f t="shared" si="44"/>
        <v>0</v>
      </c>
      <c r="BBF67" s="85">
        <f t="shared" si="44"/>
        <v>0</v>
      </c>
      <c r="BBG67" s="85">
        <f t="shared" si="44"/>
        <v>0</v>
      </c>
      <c r="BBH67" s="85">
        <f t="shared" si="44"/>
        <v>0</v>
      </c>
      <c r="BBI67" s="85">
        <f t="shared" si="44"/>
        <v>0</v>
      </c>
      <c r="BBJ67" s="85">
        <f t="shared" si="44"/>
        <v>0</v>
      </c>
      <c r="BBK67" s="85">
        <f t="shared" si="44"/>
        <v>0</v>
      </c>
      <c r="BBL67" s="85">
        <f t="shared" si="44"/>
        <v>0</v>
      </c>
      <c r="BBM67" s="85">
        <f t="shared" si="44"/>
        <v>0</v>
      </c>
      <c r="BBN67" s="85">
        <f t="shared" si="44"/>
        <v>0</v>
      </c>
      <c r="BBO67" s="85">
        <f t="shared" si="44"/>
        <v>0</v>
      </c>
      <c r="BBP67" s="85">
        <f t="shared" si="44"/>
        <v>0</v>
      </c>
      <c r="BBQ67" s="85">
        <f t="shared" si="44"/>
        <v>0</v>
      </c>
      <c r="BBR67" s="85">
        <f t="shared" si="44"/>
        <v>0</v>
      </c>
      <c r="BBS67" s="85">
        <f t="shared" si="44"/>
        <v>0</v>
      </c>
      <c r="BBT67" s="85">
        <f t="shared" si="44"/>
        <v>0</v>
      </c>
      <c r="BBU67" s="85">
        <f t="shared" si="44"/>
        <v>0</v>
      </c>
      <c r="BBV67" s="85">
        <f t="shared" si="44"/>
        <v>0</v>
      </c>
      <c r="BBW67" s="85">
        <f t="shared" ref="BBW67:BEH67" si="45">SUM(BBW64,BBW52,BBW40)</f>
        <v>0</v>
      </c>
      <c r="BBX67" s="85">
        <f t="shared" si="45"/>
        <v>0</v>
      </c>
      <c r="BBY67" s="85">
        <f t="shared" si="45"/>
        <v>0</v>
      </c>
      <c r="BBZ67" s="85">
        <f t="shared" si="45"/>
        <v>0</v>
      </c>
      <c r="BCA67" s="85">
        <f t="shared" si="45"/>
        <v>0</v>
      </c>
      <c r="BCB67" s="85">
        <f t="shared" si="45"/>
        <v>0</v>
      </c>
      <c r="BCC67" s="85">
        <f t="shared" si="45"/>
        <v>0</v>
      </c>
      <c r="BCD67" s="85">
        <f t="shared" si="45"/>
        <v>0</v>
      </c>
      <c r="BCE67" s="85">
        <f t="shared" si="45"/>
        <v>0</v>
      </c>
      <c r="BCF67" s="85">
        <f t="shared" si="45"/>
        <v>0</v>
      </c>
      <c r="BCG67" s="85">
        <f t="shared" si="45"/>
        <v>0</v>
      </c>
      <c r="BCH67" s="85">
        <f t="shared" si="45"/>
        <v>0</v>
      </c>
      <c r="BCI67" s="85">
        <f t="shared" si="45"/>
        <v>0</v>
      </c>
      <c r="BCJ67" s="85">
        <f t="shared" si="45"/>
        <v>0</v>
      </c>
      <c r="BCK67" s="85">
        <f t="shared" si="45"/>
        <v>0</v>
      </c>
      <c r="BCL67" s="85">
        <f t="shared" si="45"/>
        <v>0</v>
      </c>
      <c r="BCM67" s="85">
        <f t="shared" si="45"/>
        <v>0</v>
      </c>
      <c r="BCN67" s="85">
        <f t="shared" si="45"/>
        <v>0</v>
      </c>
      <c r="BCO67" s="85">
        <f t="shared" si="45"/>
        <v>0</v>
      </c>
      <c r="BCP67" s="85">
        <f t="shared" si="45"/>
        <v>0</v>
      </c>
      <c r="BCQ67" s="85">
        <f t="shared" si="45"/>
        <v>0</v>
      </c>
      <c r="BCR67" s="85">
        <f t="shared" si="45"/>
        <v>0</v>
      </c>
      <c r="BCS67" s="85">
        <f t="shared" si="45"/>
        <v>0</v>
      </c>
      <c r="BCT67" s="85">
        <f t="shared" si="45"/>
        <v>0</v>
      </c>
      <c r="BCU67" s="85">
        <f t="shared" si="45"/>
        <v>0</v>
      </c>
      <c r="BCV67" s="85">
        <f t="shared" si="45"/>
        <v>0</v>
      </c>
      <c r="BCW67" s="85">
        <f t="shared" si="45"/>
        <v>0</v>
      </c>
      <c r="BCX67" s="85">
        <f t="shared" si="45"/>
        <v>0</v>
      </c>
      <c r="BCY67" s="85">
        <f t="shared" si="45"/>
        <v>0</v>
      </c>
      <c r="BCZ67" s="85">
        <f t="shared" si="45"/>
        <v>0</v>
      </c>
      <c r="BDA67" s="85">
        <f t="shared" si="45"/>
        <v>0</v>
      </c>
      <c r="BDB67" s="85">
        <f t="shared" si="45"/>
        <v>0</v>
      </c>
      <c r="BDC67" s="85">
        <f t="shared" si="45"/>
        <v>0</v>
      </c>
      <c r="BDD67" s="85">
        <f t="shared" si="45"/>
        <v>0</v>
      </c>
      <c r="BDE67" s="85">
        <f t="shared" si="45"/>
        <v>0</v>
      </c>
      <c r="BDF67" s="85">
        <f t="shared" si="45"/>
        <v>0</v>
      </c>
      <c r="BDG67" s="85">
        <f t="shared" si="45"/>
        <v>0</v>
      </c>
      <c r="BDH67" s="85">
        <f t="shared" si="45"/>
        <v>0</v>
      </c>
      <c r="BDI67" s="85">
        <f t="shared" si="45"/>
        <v>0</v>
      </c>
      <c r="BDJ67" s="85">
        <f t="shared" si="45"/>
        <v>0</v>
      </c>
      <c r="BDK67" s="85">
        <f t="shared" si="45"/>
        <v>0</v>
      </c>
      <c r="BDL67" s="85">
        <f t="shared" si="45"/>
        <v>0</v>
      </c>
      <c r="BDM67" s="85">
        <f t="shared" si="45"/>
        <v>0</v>
      </c>
      <c r="BDN67" s="85">
        <f t="shared" si="45"/>
        <v>0</v>
      </c>
      <c r="BDO67" s="85">
        <f t="shared" si="45"/>
        <v>0</v>
      </c>
      <c r="BDP67" s="85">
        <f t="shared" si="45"/>
        <v>0</v>
      </c>
      <c r="BDQ67" s="85">
        <f t="shared" si="45"/>
        <v>0</v>
      </c>
      <c r="BDR67" s="85">
        <f t="shared" si="45"/>
        <v>0</v>
      </c>
      <c r="BDS67" s="85">
        <f t="shared" si="45"/>
        <v>0</v>
      </c>
      <c r="BDT67" s="85">
        <f t="shared" si="45"/>
        <v>0</v>
      </c>
      <c r="BDU67" s="85">
        <f t="shared" si="45"/>
        <v>0</v>
      </c>
      <c r="BDV67" s="85">
        <f t="shared" si="45"/>
        <v>0</v>
      </c>
      <c r="BDW67" s="85">
        <f t="shared" si="45"/>
        <v>0</v>
      </c>
      <c r="BDX67" s="85">
        <f t="shared" si="45"/>
        <v>0</v>
      </c>
      <c r="BDY67" s="85">
        <f t="shared" si="45"/>
        <v>0</v>
      </c>
      <c r="BDZ67" s="85">
        <f t="shared" si="45"/>
        <v>0</v>
      </c>
      <c r="BEA67" s="85">
        <f t="shared" si="45"/>
        <v>0</v>
      </c>
      <c r="BEB67" s="85">
        <f t="shared" si="45"/>
        <v>0</v>
      </c>
      <c r="BEC67" s="85">
        <f t="shared" si="45"/>
        <v>0</v>
      </c>
      <c r="BED67" s="85">
        <f t="shared" si="45"/>
        <v>0</v>
      </c>
      <c r="BEE67" s="85">
        <f t="shared" si="45"/>
        <v>0</v>
      </c>
      <c r="BEF67" s="85">
        <f t="shared" si="45"/>
        <v>0</v>
      </c>
      <c r="BEG67" s="85">
        <f t="shared" si="45"/>
        <v>0</v>
      </c>
      <c r="BEH67" s="85">
        <f t="shared" si="45"/>
        <v>0</v>
      </c>
      <c r="BEI67" s="85">
        <f t="shared" ref="BEI67:BGT67" si="46">SUM(BEI64,BEI52,BEI40)</f>
        <v>0</v>
      </c>
      <c r="BEJ67" s="85">
        <f t="shared" si="46"/>
        <v>0</v>
      </c>
      <c r="BEK67" s="85">
        <f t="shared" si="46"/>
        <v>0</v>
      </c>
      <c r="BEL67" s="85">
        <f t="shared" si="46"/>
        <v>0</v>
      </c>
      <c r="BEM67" s="85">
        <f t="shared" si="46"/>
        <v>0</v>
      </c>
      <c r="BEN67" s="85">
        <f t="shared" si="46"/>
        <v>0</v>
      </c>
      <c r="BEO67" s="85">
        <f t="shared" si="46"/>
        <v>0</v>
      </c>
      <c r="BEP67" s="85">
        <f t="shared" si="46"/>
        <v>0</v>
      </c>
      <c r="BEQ67" s="85">
        <f t="shared" si="46"/>
        <v>0</v>
      </c>
      <c r="BER67" s="85">
        <f t="shared" si="46"/>
        <v>0</v>
      </c>
      <c r="BES67" s="85">
        <f t="shared" si="46"/>
        <v>0</v>
      </c>
      <c r="BET67" s="85">
        <f t="shared" si="46"/>
        <v>0</v>
      </c>
      <c r="BEU67" s="85">
        <f t="shared" si="46"/>
        <v>0</v>
      </c>
      <c r="BEV67" s="85">
        <f t="shared" si="46"/>
        <v>0</v>
      </c>
      <c r="BEW67" s="85">
        <f t="shared" si="46"/>
        <v>0</v>
      </c>
      <c r="BEX67" s="85">
        <f t="shared" si="46"/>
        <v>0</v>
      </c>
      <c r="BEY67" s="85">
        <f t="shared" si="46"/>
        <v>0</v>
      </c>
      <c r="BEZ67" s="85">
        <f t="shared" si="46"/>
        <v>0</v>
      </c>
      <c r="BFA67" s="85">
        <f t="shared" si="46"/>
        <v>0</v>
      </c>
      <c r="BFB67" s="85">
        <f t="shared" si="46"/>
        <v>0</v>
      </c>
      <c r="BFC67" s="85">
        <f t="shared" si="46"/>
        <v>0</v>
      </c>
      <c r="BFD67" s="85">
        <f t="shared" si="46"/>
        <v>0</v>
      </c>
      <c r="BFE67" s="85">
        <f t="shared" si="46"/>
        <v>0</v>
      </c>
      <c r="BFF67" s="85">
        <f t="shared" si="46"/>
        <v>0</v>
      </c>
      <c r="BFG67" s="85">
        <f t="shared" si="46"/>
        <v>0</v>
      </c>
      <c r="BFH67" s="85">
        <f t="shared" si="46"/>
        <v>0</v>
      </c>
      <c r="BFI67" s="85">
        <f t="shared" si="46"/>
        <v>0</v>
      </c>
      <c r="BFJ67" s="85">
        <f t="shared" si="46"/>
        <v>0</v>
      </c>
      <c r="BFK67" s="85">
        <f t="shared" si="46"/>
        <v>0</v>
      </c>
      <c r="BFL67" s="85">
        <f t="shared" si="46"/>
        <v>0</v>
      </c>
      <c r="BFM67" s="85">
        <f t="shared" si="46"/>
        <v>0</v>
      </c>
      <c r="BFN67" s="85">
        <f t="shared" si="46"/>
        <v>0</v>
      </c>
      <c r="BFO67" s="85">
        <f t="shared" si="46"/>
        <v>0</v>
      </c>
      <c r="BFP67" s="85">
        <f t="shared" si="46"/>
        <v>0</v>
      </c>
      <c r="BFQ67" s="85">
        <f t="shared" si="46"/>
        <v>0</v>
      </c>
      <c r="BFR67" s="85">
        <f t="shared" si="46"/>
        <v>0</v>
      </c>
      <c r="BFS67" s="85">
        <f t="shared" si="46"/>
        <v>0</v>
      </c>
      <c r="BFT67" s="85">
        <f t="shared" si="46"/>
        <v>0</v>
      </c>
      <c r="BFU67" s="85">
        <f t="shared" si="46"/>
        <v>0</v>
      </c>
      <c r="BFV67" s="85">
        <f t="shared" si="46"/>
        <v>0</v>
      </c>
      <c r="BFW67" s="85">
        <f t="shared" si="46"/>
        <v>0</v>
      </c>
      <c r="BFX67" s="85">
        <f t="shared" si="46"/>
        <v>0</v>
      </c>
      <c r="BFY67" s="85">
        <f t="shared" si="46"/>
        <v>0</v>
      </c>
      <c r="BFZ67" s="85">
        <f t="shared" si="46"/>
        <v>0</v>
      </c>
      <c r="BGA67" s="85">
        <f t="shared" si="46"/>
        <v>0</v>
      </c>
      <c r="BGB67" s="85">
        <f t="shared" si="46"/>
        <v>0</v>
      </c>
      <c r="BGC67" s="85">
        <f t="shared" si="46"/>
        <v>0</v>
      </c>
      <c r="BGD67" s="85">
        <f t="shared" si="46"/>
        <v>0</v>
      </c>
      <c r="BGE67" s="85">
        <f t="shared" si="46"/>
        <v>0</v>
      </c>
      <c r="BGF67" s="85">
        <f t="shared" si="46"/>
        <v>0</v>
      </c>
      <c r="BGG67" s="85">
        <f t="shared" si="46"/>
        <v>0</v>
      </c>
      <c r="BGH67" s="85">
        <f t="shared" si="46"/>
        <v>0</v>
      </c>
      <c r="BGI67" s="85">
        <f t="shared" si="46"/>
        <v>0</v>
      </c>
      <c r="BGJ67" s="85">
        <f t="shared" si="46"/>
        <v>0</v>
      </c>
      <c r="BGK67" s="85">
        <f t="shared" si="46"/>
        <v>0</v>
      </c>
      <c r="BGL67" s="85">
        <f t="shared" si="46"/>
        <v>0</v>
      </c>
      <c r="BGM67" s="85">
        <f t="shared" si="46"/>
        <v>0</v>
      </c>
      <c r="BGN67" s="85">
        <f t="shared" si="46"/>
        <v>0</v>
      </c>
      <c r="BGO67" s="85">
        <f t="shared" si="46"/>
        <v>0</v>
      </c>
      <c r="BGP67" s="85">
        <f t="shared" si="46"/>
        <v>0</v>
      </c>
      <c r="BGQ67" s="85">
        <f t="shared" si="46"/>
        <v>0</v>
      </c>
      <c r="BGR67" s="85">
        <f t="shared" si="46"/>
        <v>0</v>
      </c>
      <c r="BGS67" s="85">
        <f t="shared" si="46"/>
        <v>0</v>
      </c>
      <c r="BGT67" s="85">
        <f t="shared" si="46"/>
        <v>0</v>
      </c>
      <c r="BGU67" s="85">
        <f t="shared" ref="BGU67:BJF67" si="47">SUM(BGU64,BGU52,BGU40)</f>
        <v>0</v>
      </c>
      <c r="BGV67" s="85">
        <f t="shared" si="47"/>
        <v>0</v>
      </c>
      <c r="BGW67" s="85">
        <f t="shared" si="47"/>
        <v>0</v>
      </c>
      <c r="BGX67" s="85">
        <f t="shared" si="47"/>
        <v>0</v>
      </c>
      <c r="BGY67" s="85">
        <f t="shared" si="47"/>
        <v>0</v>
      </c>
      <c r="BGZ67" s="85">
        <f t="shared" si="47"/>
        <v>0</v>
      </c>
      <c r="BHA67" s="85">
        <f t="shared" si="47"/>
        <v>0</v>
      </c>
      <c r="BHB67" s="85">
        <f t="shared" si="47"/>
        <v>0</v>
      </c>
      <c r="BHC67" s="85">
        <f t="shared" si="47"/>
        <v>0</v>
      </c>
      <c r="BHD67" s="85">
        <f t="shared" si="47"/>
        <v>0</v>
      </c>
      <c r="BHE67" s="85">
        <f t="shared" si="47"/>
        <v>0</v>
      </c>
      <c r="BHF67" s="85">
        <f t="shared" si="47"/>
        <v>0</v>
      </c>
      <c r="BHG67" s="85">
        <f t="shared" si="47"/>
        <v>0</v>
      </c>
      <c r="BHH67" s="85">
        <f t="shared" si="47"/>
        <v>0</v>
      </c>
      <c r="BHI67" s="85">
        <f t="shared" si="47"/>
        <v>0</v>
      </c>
      <c r="BHJ67" s="85">
        <f t="shared" si="47"/>
        <v>0</v>
      </c>
      <c r="BHK67" s="85">
        <f t="shared" si="47"/>
        <v>0</v>
      </c>
      <c r="BHL67" s="85">
        <f t="shared" si="47"/>
        <v>0</v>
      </c>
      <c r="BHM67" s="85">
        <f t="shared" si="47"/>
        <v>0</v>
      </c>
      <c r="BHN67" s="85">
        <f t="shared" si="47"/>
        <v>0</v>
      </c>
      <c r="BHO67" s="85">
        <f t="shared" si="47"/>
        <v>0</v>
      </c>
      <c r="BHP67" s="85">
        <f t="shared" si="47"/>
        <v>0</v>
      </c>
      <c r="BHQ67" s="85">
        <f t="shared" si="47"/>
        <v>0</v>
      </c>
      <c r="BHR67" s="85">
        <f t="shared" si="47"/>
        <v>0</v>
      </c>
      <c r="BHS67" s="85">
        <f t="shared" si="47"/>
        <v>0</v>
      </c>
      <c r="BHT67" s="85">
        <f t="shared" si="47"/>
        <v>0</v>
      </c>
      <c r="BHU67" s="85">
        <f t="shared" si="47"/>
        <v>0</v>
      </c>
      <c r="BHV67" s="85">
        <f t="shared" si="47"/>
        <v>0</v>
      </c>
      <c r="BHW67" s="85">
        <f t="shared" si="47"/>
        <v>0</v>
      </c>
      <c r="BHX67" s="85">
        <f t="shared" si="47"/>
        <v>0</v>
      </c>
      <c r="BHY67" s="85">
        <f t="shared" si="47"/>
        <v>0</v>
      </c>
      <c r="BHZ67" s="85">
        <f t="shared" si="47"/>
        <v>0</v>
      </c>
      <c r="BIA67" s="85">
        <f t="shared" si="47"/>
        <v>0</v>
      </c>
      <c r="BIB67" s="85">
        <f t="shared" si="47"/>
        <v>0</v>
      </c>
      <c r="BIC67" s="85">
        <f t="shared" si="47"/>
        <v>0</v>
      </c>
      <c r="BID67" s="85">
        <f t="shared" si="47"/>
        <v>0</v>
      </c>
      <c r="BIE67" s="85">
        <f t="shared" si="47"/>
        <v>0</v>
      </c>
      <c r="BIF67" s="85">
        <f t="shared" si="47"/>
        <v>0</v>
      </c>
      <c r="BIG67" s="85">
        <f t="shared" si="47"/>
        <v>0</v>
      </c>
      <c r="BIH67" s="85">
        <f t="shared" si="47"/>
        <v>0</v>
      </c>
      <c r="BII67" s="85">
        <f t="shared" si="47"/>
        <v>0</v>
      </c>
      <c r="BIJ67" s="85">
        <f t="shared" si="47"/>
        <v>0</v>
      </c>
      <c r="BIK67" s="85">
        <f t="shared" si="47"/>
        <v>0</v>
      </c>
      <c r="BIL67" s="85">
        <f t="shared" si="47"/>
        <v>0</v>
      </c>
      <c r="BIM67" s="85">
        <f t="shared" si="47"/>
        <v>0</v>
      </c>
      <c r="BIN67" s="85">
        <f t="shared" si="47"/>
        <v>0</v>
      </c>
      <c r="BIO67" s="85">
        <f t="shared" si="47"/>
        <v>0</v>
      </c>
      <c r="BIP67" s="85">
        <f t="shared" si="47"/>
        <v>0</v>
      </c>
      <c r="BIQ67" s="85">
        <f t="shared" si="47"/>
        <v>0</v>
      </c>
      <c r="BIR67" s="85">
        <f t="shared" si="47"/>
        <v>0</v>
      </c>
      <c r="BIS67" s="85">
        <f t="shared" si="47"/>
        <v>0</v>
      </c>
      <c r="BIT67" s="85">
        <f t="shared" si="47"/>
        <v>0</v>
      </c>
      <c r="BIU67" s="85">
        <f t="shared" si="47"/>
        <v>0</v>
      </c>
      <c r="BIV67" s="85">
        <f t="shared" si="47"/>
        <v>0</v>
      </c>
      <c r="BIW67" s="85">
        <f t="shared" si="47"/>
        <v>0</v>
      </c>
      <c r="BIX67" s="85">
        <f t="shared" si="47"/>
        <v>0</v>
      </c>
      <c r="BIY67" s="85">
        <f t="shared" si="47"/>
        <v>0</v>
      </c>
      <c r="BIZ67" s="85">
        <f t="shared" si="47"/>
        <v>0</v>
      </c>
      <c r="BJA67" s="85">
        <f t="shared" si="47"/>
        <v>0</v>
      </c>
      <c r="BJB67" s="85">
        <f t="shared" si="47"/>
        <v>0</v>
      </c>
      <c r="BJC67" s="85">
        <f t="shared" si="47"/>
        <v>0</v>
      </c>
      <c r="BJD67" s="85">
        <f t="shared" si="47"/>
        <v>0</v>
      </c>
      <c r="BJE67" s="85">
        <f t="shared" si="47"/>
        <v>0</v>
      </c>
      <c r="BJF67" s="85">
        <f t="shared" si="47"/>
        <v>0</v>
      </c>
      <c r="BJG67" s="85">
        <f t="shared" ref="BJG67:BLR67" si="48">SUM(BJG64,BJG52,BJG40)</f>
        <v>0</v>
      </c>
      <c r="BJH67" s="85">
        <f t="shared" si="48"/>
        <v>0</v>
      </c>
      <c r="BJI67" s="85">
        <f t="shared" si="48"/>
        <v>0</v>
      </c>
      <c r="BJJ67" s="85">
        <f t="shared" si="48"/>
        <v>0</v>
      </c>
      <c r="BJK67" s="85">
        <f t="shared" si="48"/>
        <v>0</v>
      </c>
      <c r="BJL67" s="85">
        <f t="shared" si="48"/>
        <v>0</v>
      </c>
      <c r="BJM67" s="85">
        <f t="shared" si="48"/>
        <v>0</v>
      </c>
      <c r="BJN67" s="85">
        <f t="shared" si="48"/>
        <v>0</v>
      </c>
      <c r="BJO67" s="85">
        <f t="shared" si="48"/>
        <v>0</v>
      </c>
      <c r="BJP67" s="85">
        <f t="shared" si="48"/>
        <v>0</v>
      </c>
      <c r="BJQ67" s="85">
        <f t="shared" si="48"/>
        <v>0</v>
      </c>
      <c r="BJR67" s="85">
        <f t="shared" si="48"/>
        <v>0</v>
      </c>
      <c r="BJS67" s="85">
        <f t="shared" si="48"/>
        <v>0</v>
      </c>
      <c r="BJT67" s="85">
        <f t="shared" si="48"/>
        <v>0</v>
      </c>
      <c r="BJU67" s="85">
        <f t="shared" si="48"/>
        <v>0</v>
      </c>
      <c r="BJV67" s="85">
        <f t="shared" si="48"/>
        <v>0</v>
      </c>
      <c r="BJW67" s="85">
        <f t="shared" si="48"/>
        <v>0</v>
      </c>
      <c r="BJX67" s="85">
        <f t="shared" si="48"/>
        <v>0</v>
      </c>
      <c r="BJY67" s="85">
        <f t="shared" si="48"/>
        <v>0</v>
      </c>
      <c r="BJZ67" s="85">
        <f t="shared" si="48"/>
        <v>0</v>
      </c>
      <c r="BKA67" s="85">
        <f t="shared" si="48"/>
        <v>0</v>
      </c>
      <c r="BKB67" s="85">
        <f t="shared" si="48"/>
        <v>0</v>
      </c>
      <c r="BKC67" s="85">
        <f t="shared" si="48"/>
        <v>0</v>
      </c>
      <c r="BKD67" s="85">
        <f t="shared" si="48"/>
        <v>0</v>
      </c>
      <c r="BKE67" s="85">
        <f t="shared" si="48"/>
        <v>0</v>
      </c>
      <c r="BKF67" s="85">
        <f t="shared" si="48"/>
        <v>0</v>
      </c>
      <c r="BKG67" s="85">
        <f t="shared" si="48"/>
        <v>0</v>
      </c>
      <c r="BKH67" s="85">
        <f t="shared" si="48"/>
        <v>0</v>
      </c>
      <c r="BKI67" s="85">
        <f t="shared" si="48"/>
        <v>0</v>
      </c>
      <c r="BKJ67" s="85">
        <f t="shared" si="48"/>
        <v>0</v>
      </c>
      <c r="BKK67" s="85">
        <f t="shared" si="48"/>
        <v>0</v>
      </c>
      <c r="BKL67" s="85">
        <f t="shared" si="48"/>
        <v>0</v>
      </c>
      <c r="BKM67" s="85">
        <f t="shared" si="48"/>
        <v>0</v>
      </c>
      <c r="BKN67" s="85">
        <f t="shared" si="48"/>
        <v>0</v>
      </c>
      <c r="BKO67" s="85">
        <f t="shared" si="48"/>
        <v>0</v>
      </c>
      <c r="BKP67" s="85">
        <f t="shared" si="48"/>
        <v>0</v>
      </c>
      <c r="BKQ67" s="85">
        <f t="shared" si="48"/>
        <v>0</v>
      </c>
      <c r="BKR67" s="85">
        <f t="shared" si="48"/>
        <v>0</v>
      </c>
      <c r="BKS67" s="85">
        <f t="shared" si="48"/>
        <v>0</v>
      </c>
      <c r="BKT67" s="85">
        <f t="shared" si="48"/>
        <v>0</v>
      </c>
      <c r="BKU67" s="85">
        <f t="shared" si="48"/>
        <v>0</v>
      </c>
      <c r="BKV67" s="85">
        <f t="shared" si="48"/>
        <v>0</v>
      </c>
      <c r="BKW67" s="85">
        <f t="shared" si="48"/>
        <v>0</v>
      </c>
      <c r="BKX67" s="85">
        <f t="shared" si="48"/>
        <v>0</v>
      </c>
      <c r="BKY67" s="85">
        <f t="shared" si="48"/>
        <v>0</v>
      </c>
      <c r="BKZ67" s="85">
        <f t="shared" si="48"/>
        <v>0</v>
      </c>
      <c r="BLA67" s="85">
        <f t="shared" si="48"/>
        <v>0</v>
      </c>
      <c r="BLB67" s="85">
        <f t="shared" si="48"/>
        <v>0</v>
      </c>
      <c r="BLC67" s="85">
        <f t="shared" si="48"/>
        <v>0</v>
      </c>
      <c r="BLD67" s="85">
        <f t="shared" si="48"/>
        <v>0</v>
      </c>
      <c r="BLE67" s="85">
        <f t="shared" si="48"/>
        <v>0</v>
      </c>
      <c r="BLF67" s="85">
        <f t="shared" si="48"/>
        <v>0</v>
      </c>
      <c r="BLG67" s="85">
        <f t="shared" si="48"/>
        <v>0</v>
      </c>
      <c r="BLH67" s="85">
        <f t="shared" si="48"/>
        <v>0</v>
      </c>
      <c r="BLI67" s="85">
        <f t="shared" si="48"/>
        <v>0</v>
      </c>
      <c r="BLJ67" s="85">
        <f t="shared" si="48"/>
        <v>0</v>
      </c>
      <c r="BLK67" s="85">
        <f t="shared" si="48"/>
        <v>0</v>
      </c>
      <c r="BLL67" s="85">
        <f t="shared" si="48"/>
        <v>0</v>
      </c>
      <c r="BLM67" s="85">
        <f t="shared" si="48"/>
        <v>0</v>
      </c>
      <c r="BLN67" s="85">
        <f t="shared" si="48"/>
        <v>0</v>
      </c>
      <c r="BLO67" s="85">
        <f t="shared" si="48"/>
        <v>0</v>
      </c>
      <c r="BLP67" s="85">
        <f t="shared" si="48"/>
        <v>0</v>
      </c>
      <c r="BLQ67" s="85">
        <f t="shared" si="48"/>
        <v>0</v>
      </c>
      <c r="BLR67" s="85">
        <f t="shared" si="48"/>
        <v>0</v>
      </c>
      <c r="BLS67" s="85">
        <f t="shared" ref="BLS67:BOD67" si="49">SUM(BLS64,BLS52,BLS40)</f>
        <v>0</v>
      </c>
      <c r="BLT67" s="85">
        <f t="shared" si="49"/>
        <v>0</v>
      </c>
      <c r="BLU67" s="85">
        <f t="shared" si="49"/>
        <v>0</v>
      </c>
      <c r="BLV67" s="85">
        <f t="shared" si="49"/>
        <v>0</v>
      </c>
      <c r="BLW67" s="85">
        <f t="shared" si="49"/>
        <v>0</v>
      </c>
      <c r="BLX67" s="85">
        <f t="shared" si="49"/>
        <v>0</v>
      </c>
      <c r="BLY67" s="85">
        <f t="shared" si="49"/>
        <v>0</v>
      </c>
      <c r="BLZ67" s="85">
        <f t="shared" si="49"/>
        <v>0</v>
      </c>
      <c r="BMA67" s="85">
        <f t="shared" si="49"/>
        <v>0</v>
      </c>
      <c r="BMB67" s="85">
        <f t="shared" si="49"/>
        <v>0</v>
      </c>
      <c r="BMC67" s="85">
        <f t="shared" si="49"/>
        <v>0</v>
      </c>
      <c r="BMD67" s="85">
        <f t="shared" si="49"/>
        <v>0</v>
      </c>
      <c r="BME67" s="85">
        <f t="shared" si="49"/>
        <v>0</v>
      </c>
      <c r="BMF67" s="85">
        <f t="shared" si="49"/>
        <v>0</v>
      </c>
      <c r="BMG67" s="85">
        <f t="shared" si="49"/>
        <v>0</v>
      </c>
      <c r="BMH67" s="85">
        <f t="shared" si="49"/>
        <v>0</v>
      </c>
      <c r="BMI67" s="85">
        <f t="shared" si="49"/>
        <v>0</v>
      </c>
      <c r="BMJ67" s="85">
        <f t="shared" si="49"/>
        <v>0</v>
      </c>
      <c r="BMK67" s="85">
        <f t="shared" si="49"/>
        <v>0</v>
      </c>
      <c r="BML67" s="85">
        <f t="shared" si="49"/>
        <v>0</v>
      </c>
      <c r="BMM67" s="85">
        <f t="shared" si="49"/>
        <v>0</v>
      </c>
      <c r="BMN67" s="85">
        <f t="shared" si="49"/>
        <v>0</v>
      </c>
      <c r="BMO67" s="85">
        <f t="shared" si="49"/>
        <v>0</v>
      </c>
      <c r="BMP67" s="85">
        <f t="shared" si="49"/>
        <v>0</v>
      </c>
      <c r="BMQ67" s="85">
        <f t="shared" si="49"/>
        <v>0</v>
      </c>
      <c r="BMR67" s="85">
        <f t="shared" si="49"/>
        <v>0</v>
      </c>
      <c r="BMS67" s="85">
        <f t="shared" si="49"/>
        <v>0</v>
      </c>
      <c r="BMT67" s="85">
        <f t="shared" si="49"/>
        <v>0</v>
      </c>
      <c r="BMU67" s="85">
        <f t="shared" si="49"/>
        <v>0</v>
      </c>
      <c r="BMV67" s="85">
        <f t="shared" si="49"/>
        <v>0</v>
      </c>
      <c r="BMW67" s="85">
        <f t="shared" si="49"/>
        <v>0</v>
      </c>
      <c r="BMX67" s="85">
        <f t="shared" si="49"/>
        <v>0</v>
      </c>
      <c r="BMY67" s="85">
        <f t="shared" si="49"/>
        <v>0</v>
      </c>
      <c r="BMZ67" s="85">
        <f t="shared" si="49"/>
        <v>0</v>
      </c>
      <c r="BNA67" s="85">
        <f t="shared" si="49"/>
        <v>0</v>
      </c>
      <c r="BNB67" s="85">
        <f t="shared" si="49"/>
        <v>0</v>
      </c>
      <c r="BNC67" s="85">
        <f t="shared" si="49"/>
        <v>0</v>
      </c>
      <c r="BND67" s="85">
        <f t="shared" si="49"/>
        <v>0</v>
      </c>
      <c r="BNE67" s="85">
        <f t="shared" si="49"/>
        <v>0</v>
      </c>
      <c r="BNF67" s="85">
        <f t="shared" si="49"/>
        <v>0</v>
      </c>
      <c r="BNG67" s="85">
        <f t="shared" si="49"/>
        <v>0</v>
      </c>
      <c r="BNH67" s="85">
        <f t="shared" si="49"/>
        <v>0</v>
      </c>
      <c r="BNI67" s="85">
        <f t="shared" si="49"/>
        <v>0</v>
      </c>
      <c r="BNJ67" s="85">
        <f t="shared" si="49"/>
        <v>0</v>
      </c>
      <c r="BNK67" s="85">
        <f t="shared" si="49"/>
        <v>0</v>
      </c>
      <c r="BNL67" s="85">
        <f t="shared" si="49"/>
        <v>0</v>
      </c>
      <c r="BNM67" s="85">
        <f t="shared" si="49"/>
        <v>0</v>
      </c>
      <c r="BNN67" s="85">
        <f t="shared" si="49"/>
        <v>0</v>
      </c>
      <c r="BNO67" s="85">
        <f t="shared" si="49"/>
        <v>0</v>
      </c>
      <c r="BNP67" s="85">
        <f t="shared" si="49"/>
        <v>0</v>
      </c>
      <c r="BNQ67" s="85">
        <f t="shared" si="49"/>
        <v>0</v>
      </c>
      <c r="BNR67" s="85">
        <f t="shared" si="49"/>
        <v>0</v>
      </c>
      <c r="BNS67" s="85">
        <f t="shared" si="49"/>
        <v>0</v>
      </c>
      <c r="BNT67" s="85">
        <f t="shared" si="49"/>
        <v>0</v>
      </c>
      <c r="BNU67" s="85">
        <f t="shared" si="49"/>
        <v>0</v>
      </c>
      <c r="BNV67" s="85">
        <f t="shared" si="49"/>
        <v>0</v>
      </c>
      <c r="BNW67" s="85">
        <f t="shared" si="49"/>
        <v>0</v>
      </c>
      <c r="BNX67" s="85">
        <f t="shared" si="49"/>
        <v>0</v>
      </c>
      <c r="BNY67" s="85">
        <f t="shared" si="49"/>
        <v>0</v>
      </c>
      <c r="BNZ67" s="85">
        <f t="shared" si="49"/>
        <v>0</v>
      </c>
      <c r="BOA67" s="85">
        <f t="shared" si="49"/>
        <v>0</v>
      </c>
      <c r="BOB67" s="85">
        <f t="shared" si="49"/>
        <v>0</v>
      </c>
      <c r="BOC67" s="85">
        <f t="shared" si="49"/>
        <v>0</v>
      </c>
      <c r="BOD67" s="85">
        <f t="shared" si="49"/>
        <v>0</v>
      </c>
      <c r="BOE67" s="85">
        <f t="shared" ref="BOE67:BQP67" si="50">SUM(BOE64,BOE52,BOE40)</f>
        <v>0</v>
      </c>
      <c r="BOF67" s="85">
        <f t="shared" si="50"/>
        <v>0</v>
      </c>
      <c r="BOG67" s="85">
        <f t="shared" si="50"/>
        <v>0</v>
      </c>
      <c r="BOH67" s="85">
        <f t="shared" si="50"/>
        <v>0</v>
      </c>
      <c r="BOI67" s="85">
        <f t="shared" si="50"/>
        <v>0</v>
      </c>
      <c r="BOJ67" s="85">
        <f t="shared" si="50"/>
        <v>0</v>
      </c>
      <c r="BOK67" s="85">
        <f t="shared" si="50"/>
        <v>0</v>
      </c>
      <c r="BOL67" s="85">
        <f t="shared" si="50"/>
        <v>0</v>
      </c>
      <c r="BOM67" s="85">
        <f t="shared" si="50"/>
        <v>0</v>
      </c>
      <c r="BON67" s="85">
        <f t="shared" si="50"/>
        <v>0</v>
      </c>
      <c r="BOO67" s="85">
        <f t="shared" si="50"/>
        <v>0</v>
      </c>
      <c r="BOP67" s="85">
        <f t="shared" si="50"/>
        <v>0</v>
      </c>
      <c r="BOQ67" s="85">
        <f t="shared" si="50"/>
        <v>0</v>
      </c>
      <c r="BOR67" s="85">
        <f t="shared" si="50"/>
        <v>0</v>
      </c>
      <c r="BOS67" s="85">
        <f t="shared" si="50"/>
        <v>0</v>
      </c>
      <c r="BOT67" s="85">
        <f t="shared" si="50"/>
        <v>0</v>
      </c>
      <c r="BOU67" s="85">
        <f t="shared" si="50"/>
        <v>0</v>
      </c>
      <c r="BOV67" s="85">
        <f t="shared" si="50"/>
        <v>0</v>
      </c>
      <c r="BOW67" s="85">
        <f t="shared" si="50"/>
        <v>0</v>
      </c>
      <c r="BOX67" s="85">
        <f t="shared" si="50"/>
        <v>0</v>
      </c>
      <c r="BOY67" s="85">
        <f t="shared" si="50"/>
        <v>0</v>
      </c>
      <c r="BOZ67" s="85">
        <f t="shared" si="50"/>
        <v>0</v>
      </c>
      <c r="BPA67" s="85">
        <f t="shared" si="50"/>
        <v>0</v>
      </c>
      <c r="BPB67" s="85">
        <f t="shared" si="50"/>
        <v>0</v>
      </c>
      <c r="BPC67" s="85">
        <f t="shared" si="50"/>
        <v>0</v>
      </c>
      <c r="BPD67" s="85">
        <f t="shared" si="50"/>
        <v>0</v>
      </c>
      <c r="BPE67" s="85">
        <f t="shared" si="50"/>
        <v>0</v>
      </c>
      <c r="BPF67" s="85">
        <f t="shared" si="50"/>
        <v>0</v>
      </c>
      <c r="BPG67" s="85">
        <f t="shared" si="50"/>
        <v>0</v>
      </c>
      <c r="BPH67" s="85">
        <f t="shared" si="50"/>
        <v>0</v>
      </c>
      <c r="BPI67" s="85">
        <f t="shared" si="50"/>
        <v>0</v>
      </c>
      <c r="BPJ67" s="85">
        <f t="shared" si="50"/>
        <v>0</v>
      </c>
      <c r="BPK67" s="85">
        <f t="shared" si="50"/>
        <v>0</v>
      </c>
      <c r="BPL67" s="85">
        <f t="shared" si="50"/>
        <v>0</v>
      </c>
      <c r="BPM67" s="85">
        <f t="shared" si="50"/>
        <v>0</v>
      </c>
      <c r="BPN67" s="85">
        <f t="shared" si="50"/>
        <v>0</v>
      </c>
      <c r="BPO67" s="85">
        <f t="shared" si="50"/>
        <v>0</v>
      </c>
      <c r="BPP67" s="85">
        <f t="shared" si="50"/>
        <v>0</v>
      </c>
      <c r="BPQ67" s="85">
        <f t="shared" si="50"/>
        <v>0</v>
      </c>
      <c r="BPR67" s="85">
        <f t="shared" si="50"/>
        <v>0</v>
      </c>
      <c r="BPS67" s="85">
        <f t="shared" si="50"/>
        <v>0</v>
      </c>
      <c r="BPT67" s="85">
        <f t="shared" si="50"/>
        <v>0</v>
      </c>
      <c r="BPU67" s="85">
        <f t="shared" si="50"/>
        <v>0</v>
      </c>
      <c r="BPV67" s="85">
        <f t="shared" si="50"/>
        <v>0</v>
      </c>
      <c r="BPW67" s="85">
        <f t="shared" si="50"/>
        <v>0</v>
      </c>
      <c r="BPX67" s="85">
        <f t="shared" si="50"/>
        <v>0</v>
      </c>
      <c r="BPY67" s="85">
        <f t="shared" si="50"/>
        <v>0</v>
      </c>
      <c r="BPZ67" s="85">
        <f t="shared" si="50"/>
        <v>0</v>
      </c>
      <c r="BQA67" s="85">
        <f t="shared" si="50"/>
        <v>0</v>
      </c>
      <c r="BQB67" s="85">
        <f t="shared" si="50"/>
        <v>0</v>
      </c>
      <c r="BQC67" s="85">
        <f t="shared" si="50"/>
        <v>0</v>
      </c>
      <c r="BQD67" s="85">
        <f t="shared" si="50"/>
        <v>0</v>
      </c>
      <c r="BQE67" s="85">
        <f t="shared" si="50"/>
        <v>0</v>
      </c>
      <c r="BQF67" s="85">
        <f t="shared" si="50"/>
        <v>0</v>
      </c>
      <c r="BQG67" s="85">
        <f t="shared" si="50"/>
        <v>0</v>
      </c>
      <c r="BQH67" s="85">
        <f t="shared" si="50"/>
        <v>0</v>
      </c>
      <c r="BQI67" s="85">
        <f t="shared" si="50"/>
        <v>0</v>
      </c>
      <c r="BQJ67" s="85">
        <f t="shared" si="50"/>
        <v>0</v>
      </c>
      <c r="BQK67" s="85">
        <f t="shared" si="50"/>
        <v>0</v>
      </c>
      <c r="BQL67" s="85">
        <f t="shared" si="50"/>
        <v>0</v>
      </c>
      <c r="BQM67" s="85">
        <f t="shared" si="50"/>
        <v>0</v>
      </c>
      <c r="BQN67" s="85">
        <f t="shared" si="50"/>
        <v>0</v>
      </c>
      <c r="BQO67" s="85">
        <f t="shared" si="50"/>
        <v>0</v>
      </c>
      <c r="BQP67" s="85">
        <f t="shared" si="50"/>
        <v>0</v>
      </c>
      <c r="BQQ67" s="85">
        <f t="shared" ref="BQQ67:BTB67" si="51">SUM(BQQ64,BQQ52,BQQ40)</f>
        <v>0</v>
      </c>
      <c r="BQR67" s="85">
        <f t="shared" si="51"/>
        <v>0</v>
      </c>
      <c r="BQS67" s="85">
        <f t="shared" si="51"/>
        <v>0</v>
      </c>
      <c r="BQT67" s="85">
        <f t="shared" si="51"/>
        <v>0</v>
      </c>
      <c r="BQU67" s="85">
        <f t="shared" si="51"/>
        <v>0</v>
      </c>
      <c r="BQV67" s="85">
        <f t="shared" si="51"/>
        <v>0</v>
      </c>
      <c r="BQW67" s="85">
        <f t="shared" si="51"/>
        <v>0</v>
      </c>
      <c r="BQX67" s="85">
        <f t="shared" si="51"/>
        <v>0</v>
      </c>
      <c r="BQY67" s="85">
        <f t="shared" si="51"/>
        <v>0</v>
      </c>
      <c r="BQZ67" s="85">
        <f t="shared" si="51"/>
        <v>0</v>
      </c>
      <c r="BRA67" s="85">
        <f t="shared" si="51"/>
        <v>0</v>
      </c>
      <c r="BRB67" s="85">
        <f t="shared" si="51"/>
        <v>0</v>
      </c>
      <c r="BRC67" s="85">
        <f t="shared" si="51"/>
        <v>0</v>
      </c>
      <c r="BRD67" s="85">
        <f t="shared" si="51"/>
        <v>0</v>
      </c>
      <c r="BRE67" s="85">
        <f t="shared" si="51"/>
        <v>0</v>
      </c>
      <c r="BRF67" s="85">
        <f t="shared" si="51"/>
        <v>0</v>
      </c>
      <c r="BRG67" s="85">
        <f t="shared" si="51"/>
        <v>0</v>
      </c>
      <c r="BRH67" s="85">
        <f t="shared" si="51"/>
        <v>0</v>
      </c>
      <c r="BRI67" s="85">
        <f t="shared" si="51"/>
        <v>0</v>
      </c>
      <c r="BRJ67" s="85">
        <f t="shared" si="51"/>
        <v>0</v>
      </c>
      <c r="BRK67" s="85">
        <f t="shared" si="51"/>
        <v>0</v>
      </c>
      <c r="BRL67" s="85">
        <f t="shared" si="51"/>
        <v>0</v>
      </c>
      <c r="BRM67" s="85">
        <f t="shared" si="51"/>
        <v>0</v>
      </c>
      <c r="BRN67" s="85">
        <f t="shared" si="51"/>
        <v>0</v>
      </c>
      <c r="BRO67" s="85">
        <f t="shared" si="51"/>
        <v>0</v>
      </c>
      <c r="BRP67" s="85">
        <f t="shared" si="51"/>
        <v>0</v>
      </c>
      <c r="BRQ67" s="85">
        <f t="shared" si="51"/>
        <v>0</v>
      </c>
      <c r="BRR67" s="85">
        <f t="shared" si="51"/>
        <v>0</v>
      </c>
      <c r="BRS67" s="85">
        <f t="shared" si="51"/>
        <v>0</v>
      </c>
      <c r="BRT67" s="85">
        <f t="shared" si="51"/>
        <v>0</v>
      </c>
      <c r="BRU67" s="85">
        <f t="shared" si="51"/>
        <v>0</v>
      </c>
      <c r="BRV67" s="85">
        <f t="shared" si="51"/>
        <v>0</v>
      </c>
      <c r="BRW67" s="85">
        <f t="shared" si="51"/>
        <v>0</v>
      </c>
      <c r="BRX67" s="85">
        <f t="shared" si="51"/>
        <v>0</v>
      </c>
      <c r="BRY67" s="85">
        <f t="shared" si="51"/>
        <v>0</v>
      </c>
      <c r="BRZ67" s="85">
        <f t="shared" si="51"/>
        <v>0</v>
      </c>
      <c r="BSA67" s="85">
        <f t="shared" si="51"/>
        <v>0</v>
      </c>
      <c r="BSB67" s="85">
        <f t="shared" si="51"/>
        <v>0</v>
      </c>
      <c r="BSC67" s="85">
        <f t="shared" si="51"/>
        <v>0</v>
      </c>
      <c r="BSD67" s="85">
        <f t="shared" si="51"/>
        <v>0</v>
      </c>
      <c r="BSE67" s="85">
        <f t="shared" si="51"/>
        <v>0</v>
      </c>
      <c r="BSF67" s="85">
        <f t="shared" si="51"/>
        <v>0</v>
      </c>
      <c r="BSG67" s="85">
        <f t="shared" si="51"/>
        <v>0</v>
      </c>
      <c r="BSH67" s="85">
        <f t="shared" si="51"/>
        <v>0</v>
      </c>
      <c r="BSI67" s="85">
        <f t="shared" si="51"/>
        <v>0</v>
      </c>
      <c r="BSJ67" s="85">
        <f t="shared" si="51"/>
        <v>0</v>
      </c>
      <c r="BSK67" s="85">
        <f t="shared" si="51"/>
        <v>0</v>
      </c>
      <c r="BSL67" s="85">
        <f t="shared" si="51"/>
        <v>0</v>
      </c>
      <c r="BSM67" s="85">
        <f t="shared" si="51"/>
        <v>0</v>
      </c>
      <c r="BSN67" s="85">
        <f t="shared" si="51"/>
        <v>0</v>
      </c>
      <c r="BSO67" s="85">
        <f t="shared" si="51"/>
        <v>0</v>
      </c>
      <c r="BSP67" s="85">
        <f t="shared" si="51"/>
        <v>0</v>
      </c>
      <c r="BSQ67" s="85">
        <f t="shared" si="51"/>
        <v>0</v>
      </c>
      <c r="BSR67" s="85">
        <f t="shared" si="51"/>
        <v>0</v>
      </c>
      <c r="BSS67" s="85">
        <f t="shared" si="51"/>
        <v>0</v>
      </c>
      <c r="BST67" s="85">
        <f t="shared" si="51"/>
        <v>0</v>
      </c>
      <c r="BSU67" s="85">
        <f t="shared" si="51"/>
        <v>0</v>
      </c>
      <c r="BSV67" s="85">
        <f t="shared" si="51"/>
        <v>0</v>
      </c>
      <c r="BSW67" s="85">
        <f t="shared" si="51"/>
        <v>0</v>
      </c>
      <c r="BSX67" s="85">
        <f t="shared" si="51"/>
        <v>0</v>
      </c>
      <c r="BSY67" s="85">
        <f t="shared" si="51"/>
        <v>0</v>
      </c>
      <c r="BSZ67" s="85">
        <f t="shared" si="51"/>
        <v>0</v>
      </c>
      <c r="BTA67" s="85">
        <f t="shared" si="51"/>
        <v>0</v>
      </c>
      <c r="BTB67" s="85">
        <f t="shared" si="51"/>
        <v>0</v>
      </c>
      <c r="BTC67" s="85">
        <f t="shared" ref="BTC67:BVN67" si="52">SUM(BTC64,BTC52,BTC40)</f>
        <v>0</v>
      </c>
      <c r="BTD67" s="85">
        <f t="shared" si="52"/>
        <v>0</v>
      </c>
      <c r="BTE67" s="85">
        <f t="shared" si="52"/>
        <v>0</v>
      </c>
      <c r="BTF67" s="85">
        <f t="shared" si="52"/>
        <v>0</v>
      </c>
      <c r="BTG67" s="85">
        <f t="shared" si="52"/>
        <v>0</v>
      </c>
      <c r="BTH67" s="85">
        <f t="shared" si="52"/>
        <v>0</v>
      </c>
      <c r="BTI67" s="85">
        <f t="shared" si="52"/>
        <v>0</v>
      </c>
      <c r="BTJ67" s="85">
        <f t="shared" si="52"/>
        <v>0</v>
      </c>
      <c r="BTK67" s="85">
        <f t="shared" si="52"/>
        <v>0</v>
      </c>
      <c r="BTL67" s="85">
        <f t="shared" si="52"/>
        <v>0</v>
      </c>
      <c r="BTM67" s="85">
        <f t="shared" si="52"/>
        <v>0</v>
      </c>
      <c r="BTN67" s="85">
        <f t="shared" si="52"/>
        <v>0</v>
      </c>
      <c r="BTO67" s="85">
        <f t="shared" si="52"/>
        <v>0</v>
      </c>
      <c r="BTP67" s="85">
        <f t="shared" si="52"/>
        <v>0</v>
      </c>
      <c r="BTQ67" s="85">
        <f t="shared" si="52"/>
        <v>0</v>
      </c>
      <c r="BTR67" s="85">
        <f t="shared" si="52"/>
        <v>0</v>
      </c>
      <c r="BTS67" s="85">
        <f t="shared" si="52"/>
        <v>0</v>
      </c>
      <c r="BTT67" s="85">
        <f t="shared" si="52"/>
        <v>0</v>
      </c>
      <c r="BTU67" s="85">
        <f t="shared" si="52"/>
        <v>0</v>
      </c>
      <c r="BTV67" s="85">
        <f t="shared" si="52"/>
        <v>0</v>
      </c>
      <c r="BTW67" s="85">
        <f t="shared" si="52"/>
        <v>0</v>
      </c>
      <c r="BTX67" s="85">
        <f t="shared" si="52"/>
        <v>0</v>
      </c>
      <c r="BTY67" s="85">
        <f t="shared" si="52"/>
        <v>0</v>
      </c>
      <c r="BTZ67" s="85">
        <f t="shared" si="52"/>
        <v>0</v>
      </c>
      <c r="BUA67" s="85">
        <f t="shared" si="52"/>
        <v>0</v>
      </c>
      <c r="BUB67" s="85">
        <f t="shared" si="52"/>
        <v>0</v>
      </c>
      <c r="BUC67" s="85">
        <f t="shared" si="52"/>
        <v>0</v>
      </c>
      <c r="BUD67" s="85">
        <f t="shared" si="52"/>
        <v>0</v>
      </c>
      <c r="BUE67" s="85">
        <f t="shared" si="52"/>
        <v>0</v>
      </c>
      <c r="BUF67" s="85">
        <f t="shared" si="52"/>
        <v>0</v>
      </c>
      <c r="BUG67" s="85">
        <f t="shared" si="52"/>
        <v>0</v>
      </c>
      <c r="BUH67" s="85">
        <f t="shared" si="52"/>
        <v>0</v>
      </c>
      <c r="BUI67" s="85">
        <f t="shared" si="52"/>
        <v>0</v>
      </c>
      <c r="BUJ67" s="85">
        <f t="shared" si="52"/>
        <v>0</v>
      </c>
      <c r="BUK67" s="85">
        <f t="shared" si="52"/>
        <v>0</v>
      </c>
      <c r="BUL67" s="85">
        <f t="shared" si="52"/>
        <v>0</v>
      </c>
      <c r="BUM67" s="85">
        <f t="shared" si="52"/>
        <v>0</v>
      </c>
      <c r="BUN67" s="85">
        <f t="shared" si="52"/>
        <v>0</v>
      </c>
      <c r="BUO67" s="85">
        <f t="shared" si="52"/>
        <v>0</v>
      </c>
      <c r="BUP67" s="85">
        <f t="shared" si="52"/>
        <v>0</v>
      </c>
      <c r="BUQ67" s="85">
        <f t="shared" si="52"/>
        <v>0</v>
      </c>
      <c r="BUR67" s="85">
        <f t="shared" si="52"/>
        <v>0</v>
      </c>
      <c r="BUS67" s="85">
        <f t="shared" si="52"/>
        <v>0</v>
      </c>
      <c r="BUT67" s="85">
        <f t="shared" si="52"/>
        <v>0</v>
      </c>
      <c r="BUU67" s="85">
        <f t="shared" si="52"/>
        <v>0</v>
      </c>
      <c r="BUV67" s="85">
        <f t="shared" si="52"/>
        <v>0</v>
      </c>
      <c r="BUW67" s="85">
        <f t="shared" si="52"/>
        <v>0</v>
      </c>
      <c r="BUX67" s="85">
        <f t="shared" si="52"/>
        <v>0</v>
      </c>
      <c r="BUY67" s="85">
        <f t="shared" si="52"/>
        <v>0</v>
      </c>
      <c r="BUZ67" s="85">
        <f t="shared" si="52"/>
        <v>0</v>
      </c>
      <c r="BVA67" s="85">
        <f t="shared" si="52"/>
        <v>0</v>
      </c>
      <c r="BVB67" s="85">
        <f t="shared" si="52"/>
        <v>0</v>
      </c>
      <c r="BVC67" s="85">
        <f t="shared" si="52"/>
        <v>0</v>
      </c>
      <c r="BVD67" s="85">
        <f t="shared" si="52"/>
        <v>0</v>
      </c>
      <c r="BVE67" s="85">
        <f t="shared" si="52"/>
        <v>0</v>
      </c>
      <c r="BVF67" s="85">
        <f t="shared" si="52"/>
        <v>0</v>
      </c>
      <c r="BVG67" s="85">
        <f t="shared" si="52"/>
        <v>0</v>
      </c>
      <c r="BVH67" s="85">
        <f t="shared" si="52"/>
        <v>0</v>
      </c>
      <c r="BVI67" s="85">
        <f t="shared" si="52"/>
        <v>0</v>
      </c>
      <c r="BVJ67" s="85">
        <f t="shared" si="52"/>
        <v>0</v>
      </c>
      <c r="BVK67" s="85">
        <f t="shared" si="52"/>
        <v>0</v>
      </c>
      <c r="BVL67" s="85">
        <f t="shared" si="52"/>
        <v>0</v>
      </c>
      <c r="BVM67" s="85">
        <f t="shared" si="52"/>
        <v>0</v>
      </c>
      <c r="BVN67" s="85">
        <f t="shared" si="52"/>
        <v>0</v>
      </c>
      <c r="BVO67" s="85">
        <f t="shared" ref="BVO67:BXZ67" si="53">SUM(BVO64,BVO52,BVO40)</f>
        <v>0</v>
      </c>
      <c r="BVP67" s="85">
        <f t="shared" si="53"/>
        <v>0</v>
      </c>
      <c r="BVQ67" s="85">
        <f t="shared" si="53"/>
        <v>0</v>
      </c>
      <c r="BVR67" s="85">
        <f t="shared" si="53"/>
        <v>0</v>
      </c>
      <c r="BVS67" s="85">
        <f t="shared" si="53"/>
        <v>0</v>
      </c>
      <c r="BVT67" s="85">
        <f t="shared" si="53"/>
        <v>0</v>
      </c>
      <c r="BVU67" s="85">
        <f t="shared" si="53"/>
        <v>0</v>
      </c>
      <c r="BVV67" s="85">
        <f t="shared" si="53"/>
        <v>0</v>
      </c>
      <c r="BVW67" s="85">
        <f t="shared" si="53"/>
        <v>0</v>
      </c>
      <c r="BVX67" s="85">
        <f t="shared" si="53"/>
        <v>0</v>
      </c>
      <c r="BVY67" s="85">
        <f t="shared" si="53"/>
        <v>0</v>
      </c>
      <c r="BVZ67" s="85">
        <f t="shared" si="53"/>
        <v>0</v>
      </c>
      <c r="BWA67" s="85">
        <f t="shared" si="53"/>
        <v>0</v>
      </c>
      <c r="BWB67" s="85">
        <f t="shared" si="53"/>
        <v>0</v>
      </c>
      <c r="BWC67" s="85">
        <f t="shared" si="53"/>
        <v>0</v>
      </c>
      <c r="BWD67" s="85">
        <f t="shared" si="53"/>
        <v>0</v>
      </c>
      <c r="BWE67" s="85">
        <f t="shared" si="53"/>
        <v>0</v>
      </c>
      <c r="BWF67" s="85">
        <f t="shared" si="53"/>
        <v>0</v>
      </c>
      <c r="BWG67" s="85">
        <f t="shared" si="53"/>
        <v>0</v>
      </c>
      <c r="BWH67" s="85">
        <f t="shared" si="53"/>
        <v>0</v>
      </c>
      <c r="BWI67" s="85">
        <f t="shared" si="53"/>
        <v>0</v>
      </c>
      <c r="BWJ67" s="85">
        <f t="shared" si="53"/>
        <v>0</v>
      </c>
      <c r="BWK67" s="85">
        <f t="shared" si="53"/>
        <v>0</v>
      </c>
      <c r="BWL67" s="85">
        <f t="shared" si="53"/>
        <v>0</v>
      </c>
      <c r="BWM67" s="85">
        <f t="shared" si="53"/>
        <v>0</v>
      </c>
      <c r="BWN67" s="85">
        <f t="shared" si="53"/>
        <v>0</v>
      </c>
      <c r="BWO67" s="85">
        <f t="shared" si="53"/>
        <v>0</v>
      </c>
      <c r="BWP67" s="85">
        <f t="shared" si="53"/>
        <v>0</v>
      </c>
      <c r="BWQ67" s="85">
        <f t="shared" si="53"/>
        <v>0</v>
      </c>
      <c r="BWR67" s="85">
        <f t="shared" si="53"/>
        <v>0</v>
      </c>
      <c r="BWS67" s="85">
        <f t="shared" si="53"/>
        <v>0</v>
      </c>
      <c r="BWT67" s="85">
        <f t="shared" si="53"/>
        <v>0</v>
      </c>
      <c r="BWU67" s="85">
        <f t="shared" si="53"/>
        <v>0</v>
      </c>
      <c r="BWV67" s="85">
        <f t="shared" si="53"/>
        <v>0</v>
      </c>
      <c r="BWW67" s="85">
        <f t="shared" si="53"/>
        <v>0</v>
      </c>
      <c r="BWX67" s="85">
        <f t="shared" si="53"/>
        <v>0</v>
      </c>
      <c r="BWY67" s="85">
        <f t="shared" si="53"/>
        <v>0</v>
      </c>
      <c r="BWZ67" s="85">
        <f t="shared" si="53"/>
        <v>0</v>
      </c>
      <c r="BXA67" s="85">
        <f t="shared" si="53"/>
        <v>0</v>
      </c>
      <c r="BXB67" s="85">
        <f t="shared" si="53"/>
        <v>0</v>
      </c>
      <c r="BXC67" s="85">
        <f t="shared" si="53"/>
        <v>0</v>
      </c>
      <c r="BXD67" s="85">
        <f t="shared" si="53"/>
        <v>0</v>
      </c>
      <c r="BXE67" s="85">
        <f t="shared" si="53"/>
        <v>0</v>
      </c>
      <c r="BXF67" s="85">
        <f t="shared" si="53"/>
        <v>0</v>
      </c>
      <c r="BXG67" s="85">
        <f t="shared" si="53"/>
        <v>0</v>
      </c>
      <c r="BXH67" s="85">
        <f t="shared" si="53"/>
        <v>0</v>
      </c>
      <c r="BXI67" s="85">
        <f t="shared" si="53"/>
        <v>0</v>
      </c>
      <c r="BXJ67" s="85">
        <f t="shared" si="53"/>
        <v>0</v>
      </c>
      <c r="BXK67" s="85">
        <f t="shared" si="53"/>
        <v>0</v>
      </c>
      <c r="BXL67" s="85">
        <f t="shared" si="53"/>
        <v>0</v>
      </c>
      <c r="BXM67" s="85">
        <f t="shared" si="53"/>
        <v>0</v>
      </c>
      <c r="BXN67" s="85">
        <f t="shared" si="53"/>
        <v>0</v>
      </c>
      <c r="BXO67" s="85">
        <f t="shared" si="53"/>
        <v>0</v>
      </c>
      <c r="BXP67" s="85">
        <f t="shared" si="53"/>
        <v>0</v>
      </c>
      <c r="BXQ67" s="85">
        <f t="shared" si="53"/>
        <v>0</v>
      </c>
      <c r="BXR67" s="85">
        <f t="shared" si="53"/>
        <v>0</v>
      </c>
      <c r="BXS67" s="85">
        <f t="shared" si="53"/>
        <v>0</v>
      </c>
      <c r="BXT67" s="85">
        <f t="shared" si="53"/>
        <v>0</v>
      </c>
      <c r="BXU67" s="85">
        <f t="shared" si="53"/>
        <v>0</v>
      </c>
      <c r="BXV67" s="85">
        <f t="shared" si="53"/>
        <v>0</v>
      </c>
      <c r="BXW67" s="85">
        <f t="shared" si="53"/>
        <v>0</v>
      </c>
      <c r="BXX67" s="85">
        <f t="shared" si="53"/>
        <v>0</v>
      </c>
      <c r="BXY67" s="85">
        <f t="shared" si="53"/>
        <v>0</v>
      </c>
      <c r="BXZ67" s="85">
        <f t="shared" si="53"/>
        <v>0</v>
      </c>
      <c r="BYA67" s="85">
        <f t="shared" ref="BYA67:CAL67" si="54">SUM(BYA64,BYA52,BYA40)</f>
        <v>0</v>
      </c>
      <c r="BYB67" s="85">
        <f t="shared" si="54"/>
        <v>0</v>
      </c>
      <c r="BYC67" s="85">
        <f t="shared" si="54"/>
        <v>0</v>
      </c>
      <c r="BYD67" s="85">
        <f t="shared" si="54"/>
        <v>0</v>
      </c>
      <c r="BYE67" s="85">
        <f t="shared" si="54"/>
        <v>0</v>
      </c>
      <c r="BYF67" s="85">
        <f t="shared" si="54"/>
        <v>0</v>
      </c>
      <c r="BYG67" s="85">
        <f t="shared" si="54"/>
        <v>0</v>
      </c>
      <c r="BYH67" s="85">
        <f t="shared" si="54"/>
        <v>0</v>
      </c>
      <c r="BYI67" s="85">
        <f t="shared" si="54"/>
        <v>0</v>
      </c>
      <c r="BYJ67" s="85">
        <f t="shared" si="54"/>
        <v>0</v>
      </c>
      <c r="BYK67" s="85">
        <f t="shared" si="54"/>
        <v>0</v>
      </c>
      <c r="BYL67" s="85">
        <f t="shared" si="54"/>
        <v>0</v>
      </c>
      <c r="BYM67" s="85">
        <f t="shared" si="54"/>
        <v>0</v>
      </c>
      <c r="BYN67" s="85">
        <f t="shared" si="54"/>
        <v>0</v>
      </c>
      <c r="BYO67" s="85">
        <f t="shared" si="54"/>
        <v>0</v>
      </c>
      <c r="BYP67" s="85">
        <f t="shared" si="54"/>
        <v>0</v>
      </c>
      <c r="BYQ67" s="85">
        <f t="shared" si="54"/>
        <v>0</v>
      </c>
      <c r="BYR67" s="85">
        <f t="shared" si="54"/>
        <v>0</v>
      </c>
      <c r="BYS67" s="85">
        <f t="shared" si="54"/>
        <v>0</v>
      </c>
      <c r="BYT67" s="85">
        <f t="shared" si="54"/>
        <v>0</v>
      </c>
      <c r="BYU67" s="85">
        <f t="shared" si="54"/>
        <v>0</v>
      </c>
      <c r="BYV67" s="85">
        <f t="shared" si="54"/>
        <v>0</v>
      </c>
      <c r="BYW67" s="85">
        <f t="shared" si="54"/>
        <v>0</v>
      </c>
      <c r="BYX67" s="85">
        <f t="shared" si="54"/>
        <v>0</v>
      </c>
      <c r="BYY67" s="85">
        <f t="shared" si="54"/>
        <v>0</v>
      </c>
      <c r="BYZ67" s="85">
        <f t="shared" si="54"/>
        <v>0</v>
      </c>
      <c r="BZA67" s="85">
        <f t="shared" si="54"/>
        <v>0</v>
      </c>
      <c r="BZB67" s="85">
        <f t="shared" si="54"/>
        <v>0</v>
      </c>
      <c r="BZC67" s="85">
        <f t="shared" si="54"/>
        <v>0</v>
      </c>
      <c r="BZD67" s="85">
        <f t="shared" si="54"/>
        <v>0</v>
      </c>
      <c r="BZE67" s="85">
        <f t="shared" si="54"/>
        <v>0</v>
      </c>
      <c r="BZF67" s="85">
        <f t="shared" si="54"/>
        <v>0</v>
      </c>
      <c r="BZG67" s="85">
        <f t="shared" si="54"/>
        <v>0</v>
      </c>
      <c r="BZH67" s="85">
        <f t="shared" si="54"/>
        <v>0</v>
      </c>
      <c r="BZI67" s="85">
        <f t="shared" si="54"/>
        <v>0</v>
      </c>
      <c r="BZJ67" s="85">
        <f t="shared" si="54"/>
        <v>0</v>
      </c>
      <c r="BZK67" s="85">
        <f t="shared" si="54"/>
        <v>0</v>
      </c>
      <c r="BZL67" s="85">
        <f t="shared" si="54"/>
        <v>0</v>
      </c>
      <c r="BZM67" s="85">
        <f t="shared" si="54"/>
        <v>0</v>
      </c>
      <c r="BZN67" s="85">
        <f t="shared" si="54"/>
        <v>0</v>
      </c>
      <c r="BZO67" s="85">
        <f t="shared" si="54"/>
        <v>0</v>
      </c>
      <c r="BZP67" s="85">
        <f t="shared" si="54"/>
        <v>0</v>
      </c>
      <c r="BZQ67" s="85">
        <f t="shared" si="54"/>
        <v>0</v>
      </c>
      <c r="BZR67" s="85">
        <f t="shared" si="54"/>
        <v>0</v>
      </c>
      <c r="BZS67" s="85">
        <f t="shared" si="54"/>
        <v>0</v>
      </c>
      <c r="BZT67" s="85">
        <f t="shared" si="54"/>
        <v>0</v>
      </c>
      <c r="BZU67" s="85">
        <f t="shared" si="54"/>
        <v>0</v>
      </c>
      <c r="BZV67" s="85">
        <f t="shared" si="54"/>
        <v>0</v>
      </c>
      <c r="BZW67" s="85">
        <f t="shared" si="54"/>
        <v>0</v>
      </c>
      <c r="BZX67" s="85">
        <f t="shared" si="54"/>
        <v>0</v>
      </c>
      <c r="BZY67" s="85">
        <f t="shared" si="54"/>
        <v>0</v>
      </c>
      <c r="BZZ67" s="85">
        <f t="shared" si="54"/>
        <v>0</v>
      </c>
      <c r="CAA67" s="85">
        <f t="shared" si="54"/>
        <v>0</v>
      </c>
      <c r="CAB67" s="85">
        <f t="shared" si="54"/>
        <v>0</v>
      </c>
      <c r="CAC67" s="85">
        <f t="shared" si="54"/>
        <v>0</v>
      </c>
      <c r="CAD67" s="85">
        <f t="shared" si="54"/>
        <v>0</v>
      </c>
      <c r="CAE67" s="85">
        <f t="shared" si="54"/>
        <v>0</v>
      </c>
      <c r="CAF67" s="85">
        <f t="shared" si="54"/>
        <v>0</v>
      </c>
      <c r="CAG67" s="85">
        <f t="shared" si="54"/>
        <v>0</v>
      </c>
      <c r="CAH67" s="85">
        <f t="shared" si="54"/>
        <v>0</v>
      </c>
      <c r="CAI67" s="85">
        <f t="shared" si="54"/>
        <v>0</v>
      </c>
      <c r="CAJ67" s="85">
        <f t="shared" si="54"/>
        <v>0</v>
      </c>
      <c r="CAK67" s="85">
        <f t="shared" si="54"/>
        <v>0</v>
      </c>
      <c r="CAL67" s="85">
        <f t="shared" si="54"/>
        <v>0</v>
      </c>
      <c r="CAM67" s="85">
        <f t="shared" ref="CAM67:CCX67" si="55">SUM(CAM64,CAM52,CAM40)</f>
        <v>0</v>
      </c>
      <c r="CAN67" s="85">
        <f t="shared" si="55"/>
        <v>0</v>
      </c>
      <c r="CAO67" s="85">
        <f t="shared" si="55"/>
        <v>0</v>
      </c>
      <c r="CAP67" s="85">
        <f t="shared" si="55"/>
        <v>0</v>
      </c>
      <c r="CAQ67" s="85">
        <f t="shared" si="55"/>
        <v>0</v>
      </c>
      <c r="CAR67" s="85">
        <f t="shared" si="55"/>
        <v>0</v>
      </c>
      <c r="CAS67" s="85">
        <f t="shared" si="55"/>
        <v>0</v>
      </c>
      <c r="CAT67" s="85">
        <f t="shared" si="55"/>
        <v>0</v>
      </c>
      <c r="CAU67" s="85">
        <f t="shared" si="55"/>
        <v>0</v>
      </c>
      <c r="CAV67" s="85">
        <f t="shared" si="55"/>
        <v>0</v>
      </c>
      <c r="CAW67" s="85">
        <f t="shared" si="55"/>
        <v>0</v>
      </c>
      <c r="CAX67" s="85">
        <f t="shared" si="55"/>
        <v>0</v>
      </c>
      <c r="CAY67" s="85">
        <f t="shared" si="55"/>
        <v>0</v>
      </c>
      <c r="CAZ67" s="85">
        <f t="shared" si="55"/>
        <v>0</v>
      </c>
      <c r="CBA67" s="85">
        <f t="shared" si="55"/>
        <v>0</v>
      </c>
      <c r="CBB67" s="85">
        <f t="shared" si="55"/>
        <v>0</v>
      </c>
      <c r="CBC67" s="85">
        <f t="shared" si="55"/>
        <v>0</v>
      </c>
      <c r="CBD67" s="85">
        <f t="shared" si="55"/>
        <v>0</v>
      </c>
      <c r="CBE67" s="85">
        <f t="shared" si="55"/>
        <v>0</v>
      </c>
      <c r="CBF67" s="85">
        <f t="shared" si="55"/>
        <v>0</v>
      </c>
      <c r="CBG67" s="85">
        <f t="shared" si="55"/>
        <v>0</v>
      </c>
      <c r="CBH67" s="85">
        <f t="shared" si="55"/>
        <v>0</v>
      </c>
      <c r="CBI67" s="85">
        <f t="shared" si="55"/>
        <v>0</v>
      </c>
      <c r="CBJ67" s="85">
        <f t="shared" si="55"/>
        <v>0</v>
      </c>
      <c r="CBK67" s="85">
        <f t="shared" si="55"/>
        <v>0</v>
      </c>
      <c r="CBL67" s="85">
        <f t="shared" si="55"/>
        <v>0</v>
      </c>
      <c r="CBM67" s="85">
        <f t="shared" si="55"/>
        <v>0</v>
      </c>
      <c r="CBN67" s="85">
        <f t="shared" si="55"/>
        <v>0</v>
      </c>
      <c r="CBO67" s="85">
        <f t="shared" si="55"/>
        <v>0</v>
      </c>
      <c r="CBP67" s="85">
        <f t="shared" si="55"/>
        <v>0</v>
      </c>
      <c r="CBQ67" s="85">
        <f t="shared" si="55"/>
        <v>0</v>
      </c>
      <c r="CBR67" s="85">
        <f t="shared" si="55"/>
        <v>0</v>
      </c>
      <c r="CBS67" s="85">
        <f t="shared" si="55"/>
        <v>0</v>
      </c>
      <c r="CBT67" s="85">
        <f t="shared" si="55"/>
        <v>0</v>
      </c>
      <c r="CBU67" s="85">
        <f t="shared" si="55"/>
        <v>0</v>
      </c>
      <c r="CBV67" s="85">
        <f t="shared" si="55"/>
        <v>0</v>
      </c>
      <c r="CBW67" s="85">
        <f t="shared" si="55"/>
        <v>0</v>
      </c>
      <c r="CBX67" s="85">
        <f t="shared" si="55"/>
        <v>0</v>
      </c>
      <c r="CBY67" s="85">
        <f t="shared" si="55"/>
        <v>0</v>
      </c>
      <c r="CBZ67" s="85">
        <f t="shared" si="55"/>
        <v>0</v>
      </c>
      <c r="CCA67" s="85">
        <f t="shared" si="55"/>
        <v>0</v>
      </c>
      <c r="CCB67" s="85">
        <f t="shared" si="55"/>
        <v>0</v>
      </c>
      <c r="CCC67" s="85">
        <f t="shared" si="55"/>
        <v>0</v>
      </c>
      <c r="CCD67" s="85">
        <f t="shared" si="55"/>
        <v>0</v>
      </c>
      <c r="CCE67" s="85">
        <f t="shared" si="55"/>
        <v>0</v>
      </c>
      <c r="CCF67" s="85">
        <f t="shared" si="55"/>
        <v>0</v>
      </c>
      <c r="CCG67" s="85">
        <f t="shared" si="55"/>
        <v>0</v>
      </c>
      <c r="CCH67" s="85">
        <f t="shared" si="55"/>
        <v>0</v>
      </c>
      <c r="CCI67" s="85">
        <f t="shared" si="55"/>
        <v>0</v>
      </c>
      <c r="CCJ67" s="85">
        <f t="shared" si="55"/>
        <v>0</v>
      </c>
      <c r="CCK67" s="85">
        <f t="shared" si="55"/>
        <v>0</v>
      </c>
      <c r="CCL67" s="85">
        <f t="shared" si="55"/>
        <v>0</v>
      </c>
      <c r="CCM67" s="85">
        <f t="shared" si="55"/>
        <v>0</v>
      </c>
      <c r="CCN67" s="85">
        <f t="shared" si="55"/>
        <v>0</v>
      </c>
      <c r="CCO67" s="85">
        <f t="shared" si="55"/>
        <v>0</v>
      </c>
      <c r="CCP67" s="85">
        <f t="shared" si="55"/>
        <v>0</v>
      </c>
      <c r="CCQ67" s="85">
        <f t="shared" si="55"/>
        <v>0</v>
      </c>
      <c r="CCR67" s="85">
        <f t="shared" si="55"/>
        <v>0</v>
      </c>
      <c r="CCS67" s="85">
        <f t="shared" si="55"/>
        <v>0</v>
      </c>
      <c r="CCT67" s="85">
        <f t="shared" si="55"/>
        <v>0</v>
      </c>
      <c r="CCU67" s="85">
        <f t="shared" si="55"/>
        <v>0</v>
      </c>
      <c r="CCV67" s="85">
        <f t="shared" si="55"/>
        <v>0</v>
      </c>
      <c r="CCW67" s="85">
        <f t="shared" si="55"/>
        <v>0</v>
      </c>
      <c r="CCX67" s="85">
        <f t="shared" si="55"/>
        <v>0</v>
      </c>
      <c r="CCY67" s="85">
        <f t="shared" ref="CCY67:CFJ67" si="56">SUM(CCY64,CCY52,CCY40)</f>
        <v>0</v>
      </c>
      <c r="CCZ67" s="85">
        <f t="shared" si="56"/>
        <v>0</v>
      </c>
      <c r="CDA67" s="85">
        <f t="shared" si="56"/>
        <v>0</v>
      </c>
      <c r="CDB67" s="85">
        <f t="shared" si="56"/>
        <v>0</v>
      </c>
      <c r="CDC67" s="85">
        <f t="shared" si="56"/>
        <v>0</v>
      </c>
      <c r="CDD67" s="85">
        <f t="shared" si="56"/>
        <v>0</v>
      </c>
      <c r="CDE67" s="85">
        <f t="shared" si="56"/>
        <v>0</v>
      </c>
      <c r="CDF67" s="85">
        <f t="shared" si="56"/>
        <v>0</v>
      </c>
      <c r="CDG67" s="85">
        <f t="shared" si="56"/>
        <v>0</v>
      </c>
      <c r="CDH67" s="85">
        <f t="shared" si="56"/>
        <v>0</v>
      </c>
      <c r="CDI67" s="85">
        <f t="shared" si="56"/>
        <v>0</v>
      </c>
      <c r="CDJ67" s="85">
        <f t="shared" si="56"/>
        <v>0</v>
      </c>
      <c r="CDK67" s="85">
        <f t="shared" si="56"/>
        <v>0</v>
      </c>
      <c r="CDL67" s="85">
        <f t="shared" si="56"/>
        <v>0</v>
      </c>
      <c r="CDM67" s="85">
        <f t="shared" si="56"/>
        <v>0</v>
      </c>
      <c r="CDN67" s="85">
        <f t="shared" si="56"/>
        <v>0</v>
      </c>
      <c r="CDO67" s="85">
        <f t="shared" si="56"/>
        <v>0</v>
      </c>
      <c r="CDP67" s="85">
        <f t="shared" si="56"/>
        <v>0</v>
      </c>
      <c r="CDQ67" s="85">
        <f t="shared" si="56"/>
        <v>0</v>
      </c>
      <c r="CDR67" s="85">
        <f t="shared" si="56"/>
        <v>0</v>
      </c>
      <c r="CDS67" s="85">
        <f t="shared" si="56"/>
        <v>0</v>
      </c>
      <c r="CDT67" s="85">
        <f t="shared" si="56"/>
        <v>0</v>
      </c>
      <c r="CDU67" s="85">
        <f t="shared" si="56"/>
        <v>0</v>
      </c>
      <c r="CDV67" s="85">
        <f t="shared" si="56"/>
        <v>0</v>
      </c>
      <c r="CDW67" s="85">
        <f t="shared" si="56"/>
        <v>0</v>
      </c>
      <c r="CDX67" s="85">
        <f t="shared" si="56"/>
        <v>0</v>
      </c>
      <c r="CDY67" s="85">
        <f t="shared" si="56"/>
        <v>0</v>
      </c>
      <c r="CDZ67" s="85">
        <f t="shared" si="56"/>
        <v>0</v>
      </c>
      <c r="CEA67" s="85">
        <f t="shared" si="56"/>
        <v>0</v>
      </c>
      <c r="CEB67" s="85">
        <f t="shared" si="56"/>
        <v>0</v>
      </c>
      <c r="CEC67" s="85">
        <f t="shared" si="56"/>
        <v>0</v>
      </c>
      <c r="CED67" s="85">
        <f t="shared" si="56"/>
        <v>0</v>
      </c>
      <c r="CEE67" s="85">
        <f t="shared" si="56"/>
        <v>0</v>
      </c>
      <c r="CEF67" s="85">
        <f t="shared" si="56"/>
        <v>0</v>
      </c>
      <c r="CEG67" s="85">
        <f t="shared" si="56"/>
        <v>0</v>
      </c>
      <c r="CEH67" s="85">
        <f t="shared" si="56"/>
        <v>0</v>
      </c>
      <c r="CEI67" s="85">
        <f t="shared" si="56"/>
        <v>0</v>
      </c>
      <c r="CEJ67" s="85">
        <f t="shared" si="56"/>
        <v>0</v>
      </c>
      <c r="CEK67" s="85">
        <f t="shared" si="56"/>
        <v>0</v>
      </c>
      <c r="CEL67" s="85">
        <f t="shared" si="56"/>
        <v>0</v>
      </c>
      <c r="CEM67" s="85">
        <f t="shared" si="56"/>
        <v>0</v>
      </c>
      <c r="CEN67" s="85">
        <f t="shared" si="56"/>
        <v>0</v>
      </c>
      <c r="CEO67" s="85">
        <f t="shared" si="56"/>
        <v>0</v>
      </c>
      <c r="CEP67" s="85">
        <f t="shared" si="56"/>
        <v>0</v>
      </c>
      <c r="CEQ67" s="85">
        <f t="shared" si="56"/>
        <v>0</v>
      </c>
      <c r="CER67" s="85">
        <f t="shared" si="56"/>
        <v>0</v>
      </c>
      <c r="CES67" s="85">
        <f t="shared" si="56"/>
        <v>0</v>
      </c>
      <c r="CET67" s="85">
        <f t="shared" si="56"/>
        <v>0</v>
      </c>
      <c r="CEU67" s="85">
        <f t="shared" si="56"/>
        <v>0</v>
      </c>
      <c r="CEV67" s="85">
        <f t="shared" si="56"/>
        <v>0</v>
      </c>
      <c r="CEW67" s="85">
        <f t="shared" si="56"/>
        <v>0</v>
      </c>
      <c r="CEX67" s="85">
        <f t="shared" si="56"/>
        <v>0</v>
      </c>
      <c r="CEY67" s="85">
        <f t="shared" si="56"/>
        <v>0</v>
      </c>
      <c r="CEZ67" s="85">
        <f t="shared" si="56"/>
        <v>0</v>
      </c>
      <c r="CFA67" s="85">
        <f t="shared" si="56"/>
        <v>0</v>
      </c>
      <c r="CFB67" s="85">
        <f t="shared" si="56"/>
        <v>0</v>
      </c>
      <c r="CFC67" s="85">
        <f t="shared" si="56"/>
        <v>0</v>
      </c>
      <c r="CFD67" s="85">
        <f t="shared" si="56"/>
        <v>0</v>
      </c>
      <c r="CFE67" s="85">
        <f t="shared" si="56"/>
        <v>0</v>
      </c>
      <c r="CFF67" s="85">
        <f t="shared" si="56"/>
        <v>0</v>
      </c>
      <c r="CFG67" s="85">
        <f t="shared" si="56"/>
        <v>0</v>
      </c>
      <c r="CFH67" s="85">
        <f t="shared" si="56"/>
        <v>0</v>
      </c>
      <c r="CFI67" s="85">
        <f t="shared" si="56"/>
        <v>0</v>
      </c>
      <c r="CFJ67" s="85">
        <f t="shared" si="56"/>
        <v>0</v>
      </c>
      <c r="CFK67" s="85">
        <f t="shared" ref="CFK67:CHV67" si="57">SUM(CFK64,CFK52,CFK40)</f>
        <v>0</v>
      </c>
      <c r="CFL67" s="85">
        <f t="shared" si="57"/>
        <v>0</v>
      </c>
      <c r="CFM67" s="85">
        <f t="shared" si="57"/>
        <v>0</v>
      </c>
      <c r="CFN67" s="85">
        <f t="shared" si="57"/>
        <v>0</v>
      </c>
      <c r="CFO67" s="85">
        <f t="shared" si="57"/>
        <v>0</v>
      </c>
      <c r="CFP67" s="85">
        <f t="shared" si="57"/>
        <v>0</v>
      </c>
      <c r="CFQ67" s="85">
        <f t="shared" si="57"/>
        <v>0</v>
      </c>
      <c r="CFR67" s="85">
        <f t="shared" si="57"/>
        <v>0</v>
      </c>
      <c r="CFS67" s="85">
        <f t="shared" si="57"/>
        <v>0</v>
      </c>
      <c r="CFT67" s="85">
        <f t="shared" si="57"/>
        <v>0</v>
      </c>
      <c r="CFU67" s="85">
        <f t="shared" si="57"/>
        <v>0</v>
      </c>
      <c r="CFV67" s="85">
        <f t="shared" si="57"/>
        <v>0</v>
      </c>
      <c r="CFW67" s="85">
        <f t="shared" si="57"/>
        <v>0</v>
      </c>
      <c r="CFX67" s="85">
        <f t="shared" si="57"/>
        <v>0</v>
      </c>
      <c r="CFY67" s="85">
        <f t="shared" si="57"/>
        <v>0</v>
      </c>
      <c r="CFZ67" s="85">
        <f t="shared" si="57"/>
        <v>0</v>
      </c>
      <c r="CGA67" s="85">
        <f t="shared" si="57"/>
        <v>0</v>
      </c>
      <c r="CGB67" s="85">
        <f t="shared" si="57"/>
        <v>0</v>
      </c>
      <c r="CGC67" s="85">
        <f t="shared" si="57"/>
        <v>0</v>
      </c>
      <c r="CGD67" s="85">
        <f t="shared" si="57"/>
        <v>0</v>
      </c>
      <c r="CGE67" s="85">
        <f t="shared" si="57"/>
        <v>0</v>
      </c>
      <c r="CGF67" s="85">
        <f t="shared" si="57"/>
        <v>0</v>
      </c>
      <c r="CGG67" s="85">
        <f t="shared" si="57"/>
        <v>0</v>
      </c>
      <c r="CGH67" s="85">
        <f t="shared" si="57"/>
        <v>0</v>
      </c>
      <c r="CGI67" s="85">
        <f t="shared" si="57"/>
        <v>0</v>
      </c>
      <c r="CGJ67" s="85">
        <f t="shared" si="57"/>
        <v>0</v>
      </c>
      <c r="CGK67" s="85">
        <f t="shared" si="57"/>
        <v>0</v>
      </c>
      <c r="CGL67" s="85">
        <f t="shared" si="57"/>
        <v>0</v>
      </c>
      <c r="CGM67" s="85">
        <f t="shared" si="57"/>
        <v>0</v>
      </c>
      <c r="CGN67" s="85">
        <f t="shared" si="57"/>
        <v>0</v>
      </c>
      <c r="CGO67" s="85">
        <f t="shared" si="57"/>
        <v>0</v>
      </c>
      <c r="CGP67" s="85">
        <f t="shared" si="57"/>
        <v>0</v>
      </c>
      <c r="CGQ67" s="85">
        <f t="shared" si="57"/>
        <v>0</v>
      </c>
      <c r="CGR67" s="85">
        <f t="shared" si="57"/>
        <v>0</v>
      </c>
      <c r="CGS67" s="85">
        <f t="shared" si="57"/>
        <v>0</v>
      </c>
      <c r="CGT67" s="85">
        <f t="shared" si="57"/>
        <v>0</v>
      </c>
      <c r="CGU67" s="85">
        <f t="shared" si="57"/>
        <v>0</v>
      </c>
      <c r="CGV67" s="85">
        <f t="shared" si="57"/>
        <v>0</v>
      </c>
      <c r="CGW67" s="85">
        <f t="shared" si="57"/>
        <v>0</v>
      </c>
      <c r="CGX67" s="85">
        <f t="shared" si="57"/>
        <v>0</v>
      </c>
      <c r="CGY67" s="85">
        <f t="shared" si="57"/>
        <v>0</v>
      </c>
      <c r="CGZ67" s="85">
        <f t="shared" si="57"/>
        <v>0</v>
      </c>
      <c r="CHA67" s="85">
        <f t="shared" si="57"/>
        <v>0</v>
      </c>
      <c r="CHB67" s="85">
        <f t="shared" si="57"/>
        <v>0</v>
      </c>
      <c r="CHC67" s="85">
        <f t="shared" si="57"/>
        <v>0</v>
      </c>
      <c r="CHD67" s="85">
        <f t="shared" si="57"/>
        <v>0</v>
      </c>
      <c r="CHE67" s="85">
        <f t="shared" si="57"/>
        <v>0</v>
      </c>
      <c r="CHF67" s="85">
        <f t="shared" si="57"/>
        <v>0</v>
      </c>
      <c r="CHG67" s="85">
        <f t="shared" si="57"/>
        <v>0</v>
      </c>
      <c r="CHH67" s="85">
        <f t="shared" si="57"/>
        <v>0</v>
      </c>
      <c r="CHI67" s="85">
        <f t="shared" si="57"/>
        <v>0</v>
      </c>
      <c r="CHJ67" s="85">
        <f t="shared" si="57"/>
        <v>0</v>
      </c>
      <c r="CHK67" s="85">
        <f t="shared" si="57"/>
        <v>0</v>
      </c>
      <c r="CHL67" s="85">
        <f t="shared" si="57"/>
        <v>0</v>
      </c>
      <c r="CHM67" s="85">
        <f t="shared" si="57"/>
        <v>0</v>
      </c>
      <c r="CHN67" s="85">
        <f t="shared" si="57"/>
        <v>0</v>
      </c>
      <c r="CHO67" s="85">
        <f t="shared" si="57"/>
        <v>0</v>
      </c>
      <c r="CHP67" s="85">
        <f t="shared" si="57"/>
        <v>0</v>
      </c>
      <c r="CHQ67" s="85">
        <f t="shared" si="57"/>
        <v>0</v>
      </c>
      <c r="CHR67" s="85">
        <f t="shared" si="57"/>
        <v>0</v>
      </c>
      <c r="CHS67" s="85">
        <f t="shared" si="57"/>
        <v>0</v>
      </c>
      <c r="CHT67" s="85">
        <f t="shared" si="57"/>
        <v>0</v>
      </c>
      <c r="CHU67" s="85">
        <f t="shared" si="57"/>
        <v>0</v>
      </c>
      <c r="CHV67" s="85">
        <f t="shared" si="57"/>
        <v>0</v>
      </c>
      <c r="CHW67" s="85">
        <f t="shared" ref="CHW67:CKH67" si="58">SUM(CHW64,CHW52,CHW40)</f>
        <v>0</v>
      </c>
      <c r="CHX67" s="85">
        <f t="shared" si="58"/>
        <v>0</v>
      </c>
      <c r="CHY67" s="85">
        <f t="shared" si="58"/>
        <v>0</v>
      </c>
      <c r="CHZ67" s="85">
        <f t="shared" si="58"/>
        <v>0</v>
      </c>
      <c r="CIA67" s="85">
        <f t="shared" si="58"/>
        <v>0</v>
      </c>
      <c r="CIB67" s="85">
        <f t="shared" si="58"/>
        <v>0</v>
      </c>
      <c r="CIC67" s="85">
        <f t="shared" si="58"/>
        <v>0</v>
      </c>
      <c r="CID67" s="85">
        <f t="shared" si="58"/>
        <v>0</v>
      </c>
      <c r="CIE67" s="85">
        <f t="shared" si="58"/>
        <v>0</v>
      </c>
      <c r="CIF67" s="85">
        <f t="shared" si="58"/>
        <v>0</v>
      </c>
      <c r="CIG67" s="85">
        <f t="shared" si="58"/>
        <v>0</v>
      </c>
      <c r="CIH67" s="85">
        <f t="shared" si="58"/>
        <v>0</v>
      </c>
      <c r="CII67" s="85">
        <f t="shared" si="58"/>
        <v>0</v>
      </c>
      <c r="CIJ67" s="85">
        <f t="shared" si="58"/>
        <v>0</v>
      </c>
      <c r="CIK67" s="85">
        <f t="shared" si="58"/>
        <v>0</v>
      </c>
      <c r="CIL67" s="85">
        <f t="shared" si="58"/>
        <v>0</v>
      </c>
      <c r="CIM67" s="85">
        <f t="shared" si="58"/>
        <v>0</v>
      </c>
      <c r="CIN67" s="85">
        <f t="shared" si="58"/>
        <v>0</v>
      </c>
      <c r="CIO67" s="85">
        <f t="shared" si="58"/>
        <v>0</v>
      </c>
      <c r="CIP67" s="85">
        <f t="shared" si="58"/>
        <v>0</v>
      </c>
      <c r="CIQ67" s="85">
        <f t="shared" si="58"/>
        <v>0</v>
      </c>
      <c r="CIR67" s="85">
        <f t="shared" si="58"/>
        <v>0</v>
      </c>
      <c r="CIS67" s="85">
        <f t="shared" si="58"/>
        <v>0</v>
      </c>
      <c r="CIT67" s="85">
        <f t="shared" si="58"/>
        <v>0</v>
      </c>
      <c r="CIU67" s="85">
        <f t="shared" si="58"/>
        <v>0</v>
      </c>
      <c r="CIV67" s="85">
        <f t="shared" si="58"/>
        <v>0</v>
      </c>
      <c r="CIW67" s="85">
        <f t="shared" si="58"/>
        <v>0</v>
      </c>
      <c r="CIX67" s="85">
        <f t="shared" si="58"/>
        <v>0</v>
      </c>
      <c r="CIY67" s="85">
        <f t="shared" si="58"/>
        <v>0</v>
      </c>
      <c r="CIZ67" s="85">
        <f t="shared" si="58"/>
        <v>0</v>
      </c>
      <c r="CJA67" s="85">
        <f t="shared" si="58"/>
        <v>0</v>
      </c>
      <c r="CJB67" s="85">
        <f t="shared" si="58"/>
        <v>0</v>
      </c>
      <c r="CJC67" s="85">
        <f t="shared" si="58"/>
        <v>0</v>
      </c>
      <c r="CJD67" s="85">
        <f t="shared" si="58"/>
        <v>0</v>
      </c>
      <c r="CJE67" s="85">
        <f t="shared" si="58"/>
        <v>0</v>
      </c>
      <c r="CJF67" s="85">
        <f t="shared" si="58"/>
        <v>0</v>
      </c>
      <c r="CJG67" s="85">
        <f t="shared" si="58"/>
        <v>0</v>
      </c>
      <c r="CJH67" s="85">
        <f t="shared" si="58"/>
        <v>0</v>
      </c>
      <c r="CJI67" s="85">
        <f t="shared" si="58"/>
        <v>0</v>
      </c>
      <c r="CJJ67" s="85">
        <f t="shared" si="58"/>
        <v>0</v>
      </c>
      <c r="CJK67" s="85">
        <f t="shared" si="58"/>
        <v>0</v>
      </c>
      <c r="CJL67" s="85">
        <f t="shared" si="58"/>
        <v>0</v>
      </c>
      <c r="CJM67" s="85">
        <f t="shared" si="58"/>
        <v>0</v>
      </c>
      <c r="CJN67" s="85">
        <f t="shared" si="58"/>
        <v>0</v>
      </c>
      <c r="CJO67" s="85">
        <f t="shared" si="58"/>
        <v>0</v>
      </c>
      <c r="CJP67" s="85">
        <f t="shared" si="58"/>
        <v>0</v>
      </c>
      <c r="CJQ67" s="85">
        <f t="shared" si="58"/>
        <v>0</v>
      </c>
      <c r="CJR67" s="85">
        <f t="shared" si="58"/>
        <v>0</v>
      </c>
      <c r="CJS67" s="85">
        <f t="shared" si="58"/>
        <v>0</v>
      </c>
      <c r="CJT67" s="85">
        <f t="shared" si="58"/>
        <v>0</v>
      </c>
      <c r="CJU67" s="85">
        <f t="shared" si="58"/>
        <v>0</v>
      </c>
      <c r="CJV67" s="85">
        <f t="shared" si="58"/>
        <v>0</v>
      </c>
      <c r="CJW67" s="85">
        <f t="shared" si="58"/>
        <v>0</v>
      </c>
      <c r="CJX67" s="85">
        <f t="shared" si="58"/>
        <v>0</v>
      </c>
      <c r="CJY67" s="85">
        <f t="shared" si="58"/>
        <v>0</v>
      </c>
      <c r="CJZ67" s="85">
        <f t="shared" si="58"/>
        <v>0</v>
      </c>
      <c r="CKA67" s="85">
        <f t="shared" si="58"/>
        <v>0</v>
      </c>
      <c r="CKB67" s="85">
        <f t="shared" si="58"/>
        <v>0</v>
      </c>
      <c r="CKC67" s="85">
        <f t="shared" si="58"/>
        <v>0</v>
      </c>
      <c r="CKD67" s="85">
        <f t="shared" si="58"/>
        <v>0</v>
      </c>
      <c r="CKE67" s="85">
        <f t="shared" si="58"/>
        <v>0</v>
      </c>
      <c r="CKF67" s="85">
        <f t="shared" si="58"/>
        <v>0</v>
      </c>
      <c r="CKG67" s="85">
        <f t="shared" si="58"/>
        <v>0</v>
      </c>
      <c r="CKH67" s="85">
        <f t="shared" si="58"/>
        <v>0</v>
      </c>
      <c r="CKI67" s="85">
        <f t="shared" ref="CKI67:CMT67" si="59">SUM(CKI64,CKI52,CKI40)</f>
        <v>0</v>
      </c>
      <c r="CKJ67" s="85">
        <f t="shared" si="59"/>
        <v>0</v>
      </c>
      <c r="CKK67" s="85">
        <f t="shared" si="59"/>
        <v>0</v>
      </c>
      <c r="CKL67" s="85">
        <f t="shared" si="59"/>
        <v>0</v>
      </c>
      <c r="CKM67" s="85">
        <f t="shared" si="59"/>
        <v>0</v>
      </c>
      <c r="CKN67" s="85">
        <f t="shared" si="59"/>
        <v>0</v>
      </c>
      <c r="CKO67" s="85">
        <f t="shared" si="59"/>
        <v>0</v>
      </c>
      <c r="CKP67" s="85">
        <f t="shared" si="59"/>
        <v>0</v>
      </c>
      <c r="CKQ67" s="85">
        <f t="shared" si="59"/>
        <v>0</v>
      </c>
      <c r="CKR67" s="85">
        <f t="shared" si="59"/>
        <v>0</v>
      </c>
      <c r="CKS67" s="85">
        <f t="shared" si="59"/>
        <v>0</v>
      </c>
      <c r="CKT67" s="85">
        <f t="shared" si="59"/>
        <v>0</v>
      </c>
      <c r="CKU67" s="85">
        <f t="shared" si="59"/>
        <v>0</v>
      </c>
      <c r="CKV67" s="85">
        <f t="shared" si="59"/>
        <v>0</v>
      </c>
      <c r="CKW67" s="85">
        <f t="shared" si="59"/>
        <v>0</v>
      </c>
      <c r="CKX67" s="85">
        <f t="shared" si="59"/>
        <v>0</v>
      </c>
      <c r="CKY67" s="85">
        <f t="shared" si="59"/>
        <v>0</v>
      </c>
      <c r="CKZ67" s="85">
        <f t="shared" si="59"/>
        <v>0</v>
      </c>
      <c r="CLA67" s="85">
        <f t="shared" si="59"/>
        <v>0</v>
      </c>
      <c r="CLB67" s="85">
        <f t="shared" si="59"/>
        <v>0</v>
      </c>
      <c r="CLC67" s="85">
        <f t="shared" si="59"/>
        <v>0</v>
      </c>
      <c r="CLD67" s="85">
        <f t="shared" si="59"/>
        <v>0</v>
      </c>
      <c r="CLE67" s="85">
        <f t="shared" si="59"/>
        <v>0</v>
      </c>
      <c r="CLF67" s="85">
        <f t="shared" si="59"/>
        <v>0</v>
      </c>
      <c r="CLG67" s="85">
        <f t="shared" si="59"/>
        <v>0</v>
      </c>
      <c r="CLH67" s="85">
        <f t="shared" si="59"/>
        <v>0</v>
      </c>
      <c r="CLI67" s="85">
        <f t="shared" si="59"/>
        <v>0</v>
      </c>
      <c r="CLJ67" s="85">
        <f t="shared" si="59"/>
        <v>0</v>
      </c>
      <c r="CLK67" s="85">
        <f t="shared" si="59"/>
        <v>0</v>
      </c>
      <c r="CLL67" s="85">
        <f t="shared" si="59"/>
        <v>0</v>
      </c>
      <c r="CLM67" s="85">
        <f t="shared" si="59"/>
        <v>0</v>
      </c>
      <c r="CLN67" s="85">
        <f t="shared" si="59"/>
        <v>0</v>
      </c>
      <c r="CLO67" s="85">
        <f t="shared" si="59"/>
        <v>0</v>
      </c>
      <c r="CLP67" s="85">
        <f t="shared" si="59"/>
        <v>0</v>
      </c>
      <c r="CLQ67" s="85">
        <f t="shared" si="59"/>
        <v>0</v>
      </c>
      <c r="CLR67" s="85">
        <f t="shared" si="59"/>
        <v>0</v>
      </c>
      <c r="CLS67" s="85">
        <f t="shared" si="59"/>
        <v>0</v>
      </c>
      <c r="CLT67" s="85">
        <f t="shared" si="59"/>
        <v>0</v>
      </c>
      <c r="CLU67" s="85">
        <f t="shared" si="59"/>
        <v>0</v>
      </c>
      <c r="CLV67" s="85">
        <f t="shared" si="59"/>
        <v>0</v>
      </c>
      <c r="CLW67" s="85">
        <f t="shared" si="59"/>
        <v>0</v>
      </c>
      <c r="CLX67" s="85">
        <f t="shared" si="59"/>
        <v>0</v>
      </c>
      <c r="CLY67" s="85">
        <f t="shared" si="59"/>
        <v>0</v>
      </c>
      <c r="CLZ67" s="85">
        <f t="shared" si="59"/>
        <v>0</v>
      </c>
      <c r="CMA67" s="85">
        <f t="shared" si="59"/>
        <v>0</v>
      </c>
      <c r="CMB67" s="85">
        <f t="shared" si="59"/>
        <v>0</v>
      </c>
      <c r="CMC67" s="85">
        <f t="shared" si="59"/>
        <v>0</v>
      </c>
      <c r="CMD67" s="85">
        <f t="shared" si="59"/>
        <v>0</v>
      </c>
      <c r="CME67" s="85">
        <f t="shared" si="59"/>
        <v>0</v>
      </c>
      <c r="CMF67" s="85">
        <f t="shared" si="59"/>
        <v>0</v>
      </c>
      <c r="CMG67" s="85">
        <f t="shared" si="59"/>
        <v>0</v>
      </c>
      <c r="CMH67" s="85">
        <f t="shared" si="59"/>
        <v>0</v>
      </c>
      <c r="CMI67" s="85">
        <f t="shared" si="59"/>
        <v>0</v>
      </c>
      <c r="CMJ67" s="85">
        <f t="shared" si="59"/>
        <v>0</v>
      </c>
      <c r="CMK67" s="85">
        <f t="shared" si="59"/>
        <v>0</v>
      </c>
      <c r="CML67" s="85">
        <f t="shared" si="59"/>
        <v>0</v>
      </c>
      <c r="CMM67" s="85">
        <f t="shared" si="59"/>
        <v>0</v>
      </c>
      <c r="CMN67" s="85">
        <f t="shared" si="59"/>
        <v>0</v>
      </c>
      <c r="CMO67" s="85">
        <f t="shared" si="59"/>
        <v>0</v>
      </c>
      <c r="CMP67" s="85">
        <f t="shared" si="59"/>
        <v>0</v>
      </c>
      <c r="CMQ67" s="85">
        <f t="shared" si="59"/>
        <v>0</v>
      </c>
      <c r="CMR67" s="85">
        <f t="shared" si="59"/>
        <v>0</v>
      </c>
      <c r="CMS67" s="85">
        <f t="shared" si="59"/>
        <v>0</v>
      </c>
      <c r="CMT67" s="85">
        <f t="shared" si="59"/>
        <v>0</v>
      </c>
      <c r="CMU67" s="85">
        <f t="shared" ref="CMU67:CPF67" si="60">SUM(CMU64,CMU52,CMU40)</f>
        <v>0</v>
      </c>
      <c r="CMV67" s="85">
        <f t="shared" si="60"/>
        <v>0</v>
      </c>
      <c r="CMW67" s="85">
        <f t="shared" si="60"/>
        <v>0</v>
      </c>
      <c r="CMX67" s="85">
        <f t="shared" si="60"/>
        <v>0</v>
      </c>
      <c r="CMY67" s="85">
        <f t="shared" si="60"/>
        <v>0</v>
      </c>
      <c r="CMZ67" s="85">
        <f t="shared" si="60"/>
        <v>0</v>
      </c>
      <c r="CNA67" s="85">
        <f t="shared" si="60"/>
        <v>0</v>
      </c>
      <c r="CNB67" s="85">
        <f t="shared" si="60"/>
        <v>0</v>
      </c>
      <c r="CNC67" s="85">
        <f t="shared" si="60"/>
        <v>0</v>
      </c>
      <c r="CND67" s="85">
        <f t="shared" si="60"/>
        <v>0</v>
      </c>
      <c r="CNE67" s="85">
        <f t="shared" si="60"/>
        <v>0</v>
      </c>
      <c r="CNF67" s="85">
        <f t="shared" si="60"/>
        <v>0</v>
      </c>
      <c r="CNG67" s="85">
        <f t="shared" si="60"/>
        <v>0</v>
      </c>
      <c r="CNH67" s="85">
        <f t="shared" si="60"/>
        <v>0</v>
      </c>
      <c r="CNI67" s="85">
        <f t="shared" si="60"/>
        <v>0</v>
      </c>
      <c r="CNJ67" s="85">
        <f t="shared" si="60"/>
        <v>0</v>
      </c>
      <c r="CNK67" s="85">
        <f t="shared" si="60"/>
        <v>0</v>
      </c>
      <c r="CNL67" s="85">
        <f t="shared" si="60"/>
        <v>0</v>
      </c>
      <c r="CNM67" s="85">
        <f t="shared" si="60"/>
        <v>0</v>
      </c>
      <c r="CNN67" s="85">
        <f t="shared" si="60"/>
        <v>0</v>
      </c>
      <c r="CNO67" s="85">
        <f t="shared" si="60"/>
        <v>0</v>
      </c>
      <c r="CNP67" s="85">
        <f t="shared" si="60"/>
        <v>0</v>
      </c>
      <c r="CNQ67" s="85">
        <f t="shared" si="60"/>
        <v>0</v>
      </c>
      <c r="CNR67" s="85">
        <f t="shared" si="60"/>
        <v>0</v>
      </c>
      <c r="CNS67" s="85">
        <f t="shared" si="60"/>
        <v>0</v>
      </c>
      <c r="CNT67" s="85">
        <f t="shared" si="60"/>
        <v>0</v>
      </c>
      <c r="CNU67" s="85">
        <f t="shared" si="60"/>
        <v>0</v>
      </c>
      <c r="CNV67" s="85">
        <f t="shared" si="60"/>
        <v>0</v>
      </c>
      <c r="CNW67" s="85">
        <f t="shared" si="60"/>
        <v>0</v>
      </c>
      <c r="CNX67" s="85">
        <f t="shared" si="60"/>
        <v>0</v>
      </c>
      <c r="CNY67" s="85">
        <f t="shared" si="60"/>
        <v>0</v>
      </c>
      <c r="CNZ67" s="85">
        <f t="shared" si="60"/>
        <v>0</v>
      </c>
      <c r="COA67" s="85">
        <f t="shared" si="60"/>
        <v>0</v>
      </c>
      <c r="COB67" s="85">
        <f t="shared" si="60"/>
        <v>0</v>
      </c>
      <c r="COC67" s="85">
        <f t="shared" si="60"/>
        <v>0</v>
      </c>
      <c r="COD67" s="85">
        <f t="shared" si="60"/>
        <v>0</v>
      </c>
      <c r="COE67" s="85">
        <f t="shared" si="60"/>
        <v>0</v>
      </c>
      <c r="COF67" s="85">
        <f t="shared" si="60"/>
        <v>0</v>
      </c>
      <c r="COG67" s="85">
        <f t="shared" si="60"/>
        <v>0</v>
      </c>
      <c r="COH67" s="85">
        <f t="shared" si="60"/>
        <v>0</v>
      </c>
      <c r="COI67" s="85">
        <f t="shared" si="60"/>
        <v>0</v>
      </c>
      <c r="COJ67" s="85">
        <f t="shared" si="60"/>
        <v>0</v>
      </c>
      <c r="COK67" s="85">
        <f t="shared" si="60"/>
        <v>0</v>
      </c>
      <c r="COL67" s="85">
        <f t="shared" si="60"/>
        <v>0</v>
      </c>
      <c r="COM67" s="85">
        <f t="shared" si="60"/>
        <v>0</v>
      </c>
      <c r="CON67" s="85">
        <f t="shared" si="60"/>
        <v>0</v>
      </c>
      <c r="COO67" s="85">
        <f t="shared" si="60"/>
        <v>0</v>
      </c>
      <c r="COP67" s="85">
        <f t="shared" si="60"/>
        <v>0</v>
      </c>
      <c r="COQ67" s="85">
        <f t="shared" si="60"/>
        <v>0</v>
      </c>
      <c r="COR67" s="85">
        <f t="shared" si="60"/>
        <v>0</v>
      </c>
      <c r="COS67" s="85">
        <f t="shared" si="60"/>
        <v>0</v>
      </c>
      <c r="COT67" s="85">
        <f t="shared" si="60"/>
        <v>0</v>
      </c>
      <c r="COU67" s="85">
        <f t="shared" si="60"/>
        <v>0</v>
      </c>
      <c r="COV67" s="85">
        <f t="shared" si="60"/>
        <v>0</v>
      </c>
      <c r="COW67" s="85">
        <f t="shared" si="60"/>
        <v>0</v>
      </c>
      <c r="COX67" s="85">
        <f t="shared" si="60"/>
        <v>0</v>
      </c>
      <c r="COY67" s="85">
        <f t="shared" si="60"/>
        <v>0</v>
      </c>
      <c r="COZ67" s="85">
        <f t="shared" si="60"/>
        <v>0</v>
      </c>
      <c r="CPA67" s="85">
        <f t="shared" si="60"/>
        <v>0</v>
      </c>
      <c r="CPB67" s="85">
        <f t="shared" si="60"/>
        <v>0</v>
      </c>
      <c r="CPC67" s="85">
        <f t="shared" si="60"/>
        <v>0</v>
      </c>
      <c r="CPD67" s="85">
        <f t="shared" si="60"/>
        <v>0</v>
      </c>
      <c r="CPE67" s="85">
        <f t="shared" si="60"/>
        <v>0</v>
      </c>
      <c r="CPF67" s="85">
        <f t="shared" si="60"/>
        <v>0</v>
      </c>
      <c r="CPG67" s="85">
        <f t="shared" ref="CPG67:CRR67" si="61">SUM(CPG64,CPG52,CPG40)</f>
        <v>0</v>
      </c>
      <c r="CPH67" s="85">
        <f t="shared" si="61"/>
        <v>0</v>
      </c>
      <c r="CPI67" s="85">
        <f t="shared" si="61"/>
        <v>0</v>
      </c>
      <c r="CPJ67" s="85">
        <f t="shared" si="61"/>
        <v>0</v>
      </c>
      <c r="CPK67" s="85">
        <f t="shared" si="61"/>
        <v>0</v>
      </c>
      <c r="CPL67" s="85">
        <f t="shared" si="61"/>
        <v>0</v>
      </c>
      <c r="CPM67" s="85">
        <f t="shared" si="61"/>
        <v>0</v>
      </c>
      <c r="CPN67" s="85">
        <f t="shared" si="61"/>
        <v>0</v>
      </c>
      <c r="CPO67" s="85">
        <f t="shared" si="61"/>
        <v>0</v>
      </c>
      <c r="CPP67" s="85">
        <f t="shared" si="61"/>
        <v>0</v>
      </c>
      <c r="CPQ67" s="85">
        <f t="shared" si="61"/>
        <v>0</v>
      </c>
      <c r="CPR67" s="85">
        <f t="shared" si="61"/>
        <v>0</v>
      </c>
      <c r="CPS67" s="85">
        <f t="shared" si="61"/>
        <v>0</v>
      </c>
      <c r="CPT67" s="85">
        <f t="shared" si="61"/>
        <v>0</v>
      </c>
      <c r="CPU67" s="85">
        <f t="shared" si="61"/>
        <v>0</v>
      </c>
      <c r="CPV67" s="85">
        <f t="shared" si="61"/>
        <v>0</v>
      </c>
      <c r="CPW67" s="85">
        <f t="shared" si="61"/>
        <v>0</v>
      </c>
      <c r="CPX67" s="85">
        <f t="shared" si="61"/>
        <v>0</v>
      </c>
      <c r="CPY67" s="85">
        <f t="shared" si="61"/>
        <v>0</v>
      </c>
      <c r="CPZ67" s="85">
        <f t="shared" si="61"/>
        <v>0</v>
      </c>
      <c r="CQA67" s="85">
        <f t="shared" si="61"/>
        <v>0</v>
      </c>
      <c r="CQB67" s="85">
        <f t="shared" si="61"/>
        <v>0</v>
      </c>
      <c r="CQC67" s="85">
        <f t="shared" si="61"/>
        <v>0</v>
      </c>
      <c r="CQD67" s="85">
        <f t="shared" si="61"/>
        <v>0</v>
      </c>
      <c r="CQE67" s="85">
        <f t="shared" si="61"/>
        <v>0</v>
      </c>
      <c r="CQF67" s="85">
        <f t="shared" si="61"/>
        <v>0</v>
      </c>
      <c r="CQG67" s="85">
        <f t="shared" si="61"/>
        <v>0</v>
      </c>
      <c r="CQH67" s="85">
        <f t="shared" si="61"/>
        <v>0</v>
      </c>
      <c r="CQI67" s="85">
        <f t="shared" si="61"/>
        <v>0</v>
      </c>
      <c r="CQJ67" s="85">
        <f t="shared" si="61"/>
        <v>0</v>
      </c>
      <c r="CQK67" s="85">
        <f t="shared" si="61"/>
        <v>0</v>
      </c>
      <c r="CQL67" s="85">
        <f t="shared" si="61"/>
        <v>0</v>
      </c>
      <c r="CQM67" s="85">
        <f t="shared" si="61"/>
        <v>0</v>
      </c>
      <c r="CQN67" s="85">
        <f t="shared" si="61"/>
        <v>0</v>
      </c>
      <c r="CQO67" s="85">
        <f t="shared" si="61"/>
        <v>0</v>
      </c>
      <c r="CQP67" s="85">
        <f t="shared" si="61"/>
        <v>0</v>
      </c>
      <c r="CQQ67" s="85">
        <f t="shared" si="61"/>
        <v>0</v>
      </c>
      <c r="CQR67" s="85">
        <f t="shared" si="61"/>
        <v>0</v>
      </c>
      <c r="CQS67" s="85">
        <f t="shared" si="61"/>
        <v>0</v>
      </c>
      <c r="CQT67" s="85">
        <f t="shared" si="61"/>
        <v>0</v>
      </c>
      <c r="CQU67" s="85">
        <f t="shared" si="61"/>
        <v>0</v>
      </c>
      <c r="CQV67" s="85">
        <f t="shared" si="61"/>
        <v>0</v>
      </c>
      <c r="CQW67" s="85">
        <f t="shared" si="61"/>
        <v>0</v>
      </c>
      <c r="CQX67" s="85">
        <f t="shared" si="61"/>
        <v>0</v>
      </c>
      <c r="CQY67" s="85">
        <f t="shared" si="61"/>
        <v>0</v>
      </c>
      <c r="CQZ67" s="85">
        <f t="shared" si="61"/>
        <v>0</v>
      </c>
      <c r="CRA67" s="85">
        <f t="shared" si="61"/>
        <v>0</v>
      </c>
      <c r="CRB67" s="85">
        <f t="shared" si="61"/>
        <v>0</v>
      </c>
      <c r="CRC67" s="85">
        <f t="shared" si="61"/>
        <v>0</v>
      </c>
      <c r="CRD67" s="85">
        <f t="shared" si="61"/>
        <v>0</v>
      </c>
      <c r="CRE67" s="85">
        <f t="shared" si="61"/>
        <v>0</v>
      </c>
      <c r="CRF67" s="85">
        <f t="shared" si="61"/>
        <v>0</v>
      </c>
      <c r="CRG67" s="85">
        <f t="shared" si="61"/>
        <v>0</v>
      </c>
      <c r="CRH67" s="85">
        <f t="shared" si="61"/>
        <v>0</v>
      </c>
      <c r="CRI67" s="85">
        <f t="shared" si="61"/>
        <v>0</v>
      </c>
      <c r="CRJ67" s="85">
        <f t="shared" si="61"/>
        <v>0</v>
      </c>
      <c r="CRK67" s="85">
        <f t="shared" si="61"/>
        <v>0</v>
      </c>
      <c r="CRL67" s="85">
        <f t="shared" si="61"/>
        <v>0</v>
      </c>
      <c r="CRM67" s="85">
        <f t="shared" si="61"/>
        <v>0</v>
      </c>
      <c r="CRN67" s="85">
        <f t="shared" si="61"/>
        <v>0</v>
      </c>
      <c r="CRO67" s="85">
        <f t="shared" si="61"/>
        <v>0</v>
      </c>
      <c r="CRP67" s="85">
        <f t="shared" si="61"/>
        <v>0</v>
      </c>
      <c r="CRQ67" s="85">
        <f t="shared" si="61"/>
        <v>0</v>
      </c>
      <c r="CRR67" s="85">
        <f t="shared" si="61"/>
        <v>0</v>
      </c>
      <c r="CRS67" s="85">
        <f t="shared" ref="CRS67:CUD67" si="62">SUM(CRS64,CRS52,CRS40)</f>
        <v>0</v>
      </c>
      <c r="CRT67" s="85">
        <f t="shared" si="62"/>
        <v>0</v>
      </c>
      <c r="CRU67" s="85">
        <f t="shared" si="62"/>
        <v>0</v>
      </c>
      <c r="CRV67" s="85">
        <f t="shared" si="62"/>
        <v>0</v>
      </c>
      <c r="CRW67" s="85">
        <f t="shared" si="62"/>
        <v>0</v>
      </c>
      <c r="CRX67" s="85">
        <f t="shared" si="62"/>
        <v>0</v>
      </c>
      <c r="CRY67" s="85">
        <f t="shared" si="62"/>
        <v>0</v>
      </c>
      <c r="CRZ67" s="85">
        <f t="shared" si="62"/>
        <v>0</v>
      </c>
      <c r="CSA67" s="85">
        <f t="shared" si="62"/>
        <v>0</v>
      </c>
      <c r="CSB67" s="85">
        <f t="shared" si="62"/>
        <v>0</v>
      </c>
      <c r="CSC67" s="85">
        <f t="shared" si="62"/>
        <v>0</v>
      </c>
      <c r="CSD67" s="85">
        <f t="shared" si="62"/>
        <v>0</v>
      </c>
      <c r="CSE67" s="85">
        <f t="shared" si="62"/>
        <v>0</v>
      </c>
      <c r="CSF67" s="85">
        <f t="shared" si="62"/>
        <v>0</v>
      </c>
      <c r="CSG67" s="85">
        <f t="shared" si="62"/>
        <v>0</v>
      </c>
      <c r="CSH67" s="85">
        <f t="shared" si="62"/>
        <v>0</v>
      </c>
      <c r="CSI67" s="85">
        <f t="shared" si="62"/>
        <v>0</v>
      </c>
      <c r="CSJ67" s="85">
        <f t="shared" si="62"/>
        <v>0</v>
      </c>
      <c r="CSK67" s="85">
        <f t="shared" si="62"/>
        <v>0</v>
      </c>
      <c r="CSL67" s="85">
        <f t="shared" si="62"/>
        <v>0</v>
      </c>
      <c r="CSM67" s="85">
        <f t="shared" si="62"/>
        <v>0</v>
      </c>
      <c r="CSN67" s="85">
        <f t="shared" si="62"/>
        <v>0</v>
      </c>
      <c r="CSO67" s="85">
        <f t="shared" si="62"/>
        <v>0</v>
      </c>
      <c r="CSP67" s="85">
        <f t="shared" si="62"/>
        <v>0</v>
      </c>
      <c r="CSQ67" s="85">
        <f t="shared" si="62"/>
        <v>0</v>
      </c>
      <c r="CSR67" s="85">
        <f t="shared" si="62"/>
        <v>0</v>
      </c>
      <c r="CSS67" s="85">
        <f t="shared" si="62"/>
        <v>0</v>
      </c>
      <c r="CST67" s="85">
        <f t="shared" si="62"/>
        <v>0</v>
      </c>
      <c r="CSU67" s="85">
        <f t="shared" si="62"/>
        <v>0</v>
      </c>
      <c r="CSV67" s="85">
        <f t="shared" si="62"/>
        <v>0</v>
      </c>
      <c r="CSW67" s="85">
        <f t="shared" si="62"/>
        <v>0</v>
      </c>
      <c r="CSX67" s="85">
        <f t="shared" si="62"/>
        <v>0</v>
      </c>
      <c r="CSY67" s="85">
        <f t="shared" si="62"/>
        <v>0</v>
      </c>
      <c r="CSZ67" s="85">
        <f t="shared" si="62"/>
        <v>0</v>
      </c>
      <c r="CTA67" s="85">
        <f t="shared" si="62"/>
        <v>0</v>
      </c>
      <c r="CTB67" s="85">
        <f t="shared" si="62"/>
        <v>0</v>
      </c>
      <c r="CTC67" s="85">
        <f t="shared" si="62"/>
        <v>0</v>
      </c>
      <c r="CTD67" s="85">
        <f t="shared" si="62"/>
        <v>0</v>
      </c>
      <c r="CTE67" s="85">
        <f t="shared" si="62"/>
        <v>0</v>
      </c>
      <c r="CTF67" s="85">
        <f t="shared" si="62"/>
        <v>0</v>
      </c>
      <c r="CTG67" s="85">
        <f t="shared" si="62"/>
        <v>0</v>
      </c>
      <c r="CTH67" s="85">
        <f t="shared" si="62"/>
        <v>0</v>
      </c>
      <c r="CTI67" s="85">
        <f t="shared" si="62"/>
        <v>0</v>
      </c>
      <c r="CTJ67" s="85">
        <f t="shared" si="62"/>
        <v>0</v>
      </c>
      <c r="CTK67" s="85">
        <f t="shared" si="62"/>
        <v>0</v>
      </c>
      <c r="CTL67" s="85">
        <f t="shared" si="62"/>
        <v>0</v>
      </c>
      <c r="CTM67" s="85">
        <f t="shared" si="62"/>
        <v>0</v>
      </c>
      <c r="CTN67" s="85">
        <f t="shared" si="62"/>
        <v>0</v>
      </c>
      <c r="CTO67" s="85">
        <f t="shared" si="62"/>
        <v>0</v>
      </c>
      <c r="CTP67" s="85">
        <f t="shared" si="62"/>
        <v>0</v>
      </c>
      <c r="CTQ67" s="85">
        <f t="shared" si="62"/>
        <v>0</v>
      </c>
      <c r="CTR67" s="85">
        <f t="shared" si="62"/>
        <v>0</v>
      </c>
      <c r="CTS67" s="85">
        <f t="shared" si="62"/>
        <v>0</v>
      </c>
      <c r="CTT67" s="85">
        <f t="shared" si="62"/>
        <v>0</v>
      </c>
      <c r="CTU67" s="85">
        <f t="shared" si="62"/>
        <v>0</v>
      </c>
      <c r="CTV67" s="85">
        <f t="shared" si="62"/>
        <v>0</v>
      </c>
      <c r="CTW67" s="85">
        <f t="shared" si="62"/>
        <v>0</v>
      </c>
      <c r="CTX67" s="85">
        <f t="shared" si="62"/>
        <v>0</v>
      </c>
      <c r="CTY67" s="85">
        <f t="shared" si="62"/>
        <v>0</v>
      </c>
      <c r="CTZ67" s="85">
        <f t="shared" si="62"/>
        <v>0</v>
      </c>
      <c r="CUA67" s="85">
        <f t="shared" si="62"/>
        <v>0</v>
      </c>
      <c r="CUB67" s="85">
        <f t="shared" si="62"/>
        <v>0</v>
      </c>
      <c r="CUC67" s="85">
        <f t="shared" si="62"/>
        <v>0</v>
      </c>
      <c r="CUD67" s="85">
        <f t="shared" si="62"/>
        <v>0</v>
      </c>
      <c r="CUE67" s="85">
        <f t="shared" ref="CUE67:CWP67" si="63">SUM(CUE64,CUE52,CUE40)</f>
        <v>0</v>
      </c>
      <c r="CUF67" s="85">
        <f t="shared" si="63"/>
        <v>0</v>
      </c>
      <c r="CUG67" s="85">
        <f t="shared" si="63"/>
        <v>0</v>
      </c>
      <c r="CUH67" s="85">
        <f t="shared" si="63"/>
        <v>0</v>
      </c>
      <c r="CUI67" s="85">
        <f t="shared" si="63"/>
        <v>0</v>
      </c>
      <c r="CUJ67" s="85">
        <f t="shared" si="63"/>
        <v>0</v>
      </c>
      <c r="CUK67" s="85">
        <f t="shared" si="63"/>
        <v>0</v>
      </c>
      <c r="CUL67" s="85">
        <f t="shared" si="63"/>
        <v>0</v>
      </c>
      <c r="CUM67" s="85">
        <f t="shared" si="63"/>
        <v>0</v>
      </c>
      <c r="CUN67" s="85">
        <f t="shared" si="63"/>
        <v>0</v>
      </c>
      <c r="CUO67" s="85">
        <f t="shared" si="63"/>
        <v>0</v>
      </c>
      <c r="CUP67" s="85">
        <f t="shared" si="63"/>
        <v>0</v>
      </c>
      <c r="CUQ67" s="85">
        <f t="shared" si="63"/>
        <v>0</v>
      </c>
      <c r="CUR67" s="85">
        <f t="shared" si="63"/>
        <v>0</v>
      </c>
      <c r="CUS67" s="85">
        <f t="shared" si="63"/>
        <v>0</v>
      </c>
      <c r="CUT67" s="85">
        <f t="shared" si="63"/>
        <v>0</v>
      </c>
      <c r="CUU67" s="85">
        <f t="shared" si="63"/>
        <v>0</v>
      </c>
      <c r="CUV67" s="85">
        <f t="shared" si="63"/>
        <v>0</v>
      </c>
      <c r="CUW67" s="85">
        <f t="shared" si="63"/>
        <v>0</v>
      </c>
      <c r="CUX67" s="85">
        <f t="shared" si="63"/>
        <v>0</v>
      </c>
      <c r="CUY67" s="85">
        <f t="shared" si="63"/>
        <v>0</v>
      </c>
      <c r="CUZ67" s="85">
        <f t="shared" si="63"/>
        <v>0</v>
      </c>
      <c r="CVA67" s="85">
        <f t="shared" si="63"/>
        <v>0</v>
      </c>
      <c r="CVB67" s="85">
        <f t="shared" si="63"/>
        <v>0</v>
      </c>
      <c r="CVC67" s="85">
        <f t="shared" si="63"/>
        <v>0</v>
      </c>
      <c r="CVD67" s="85">
        <f t="shared" si="63"/>
        <v>0</v>
      </c>
      <c r="CVE67" s="85">
        <f t="shared" si="63"/>
        <v>0</v>
      </c>
      <c r="CVF67" s="85">
        <f t="shared" si="63"/>
        <v>0</v>
      </c>
      <c r="CVG67" s="85">
        <f t="shared" si="63"/>
        <v>0</v>
      </c>
      <c r="CVH67" s="85">
        <f t="shared" si="63"/>
        <v>0</v>
      </c>
      <c r="CVI67" s="85">
        <f t="shared" si="63"/>
        <v>0</v>
      </c>
      <c r="CVJ67" s="85">
        <f t="shared" si="63"/>
        <v>0</v>
      </c>
      <c r="CVK67" s="85">
        <f t="shared" si="63"/>
        <v>0</v>
      </c>
      <c r="CVL67" s="85">
        <f t="shared" si="63"/>
        <v>0</v>
      </c>
      <c r="CVM67" s="85">
        <f t="shared" si="63"/>
        <v>0</v>
      </c>
      <c r="CVN67" s="85">
        <f t="shared" si="63"/>
        <v>0</v>
      </c>
      <c r="CVO67" s="85">
        <f t="shared" si="63"/>
        <v>0</v>
      </c>
      <c r="CVP67" s="85">
        <f t="shared" si="63"/>
        <v>0</v>
      </c>
      <c r="CVQ67" s="85">
        <f t="shared" si="63"/>
        <v>0</v>
      </c>
      <c r="CVR67" s="85">
        <f t="shared" si="63"/>
        <v>0</v>
      </c>
      <c r="CVS67" s="85">
        <f t="shared" si="63"/>
        <v>0</v>
      </c>
      <c r="CVT67" s="85">
        <f t="shared" si="63"/>
        <v>0</v>
      </c>
      <c r="CVU67" s="85">
        <f t="shared" si="63"/>
        <v>0</v>
      </c>
      <c r="CVV67" s="85">
        <f t="shared" si="63"/>
        <v>0</v>
      </c>
      <c r="CVW67" s="85">
        <f t="shared" si="63"/>
        <v>0</v>
      </c>
      <c r="CVX67" s="85">
        <f t="shared" si="63"/>
        <v>0</v>
      </c>
      <c r="CVY67" s="85">
        <f t="shared" si="63"/>
        <v>0</v>
      </c>
      <c r="CVZ67" s="85">
        <f t="shared" si="63"/>
        <v>0</v>
      </c>
      <c r="CWA67" s="85">
        <f t="shared" si="63"/>
        <v>0</v>
      </c>
      <c r="CWB67" s="85">
        <f t="shared" si="63"/>
        <v>0</v>
      </c>
      <c r="CWC67" s="85">
        <f t="shared" si="63"/>
        <v>0</v>
      </c>
      <c r="CWD67" s="85">
        <f t="shared" si="63"/>
        <v>0</v>
      </c>
      <c r="CWE67" s="85">
        <f t="shared" si="63"/>
        <v>0</v>
      </c>
      <c r="CWF67" s="85">
        <f t="shared" si="63"/>
        <v>0</v>
      </c>
      <c r="CWG67" s="85">
        <f t="shared" si="63"/>
        <v>0</v>
      </c>
      <c r="CWH67" s="85">
        <f t="shared" si="63"/>
        <v>0</v>
      </c>
      <c r="CWI67" s="85">
        <f t="shared" si="63"/>
        <v>0</v>
      </c>
      <c r="CWJ67" s="85">
        <f t="shared" si="63"/>
        <v>0</v>
      </c>
      <c r="CWK67" s="85">
        <f t="shared" si="63"/>
        <v>0</v>
      </c>
      <c r="CWL67" s="85">
        <f t="shared" si="63"/>
        <v>0</v>
      </c>
      <c r="CWM67" s="85">
        <f t="shared" si="63"/>
        <v>0</v>
      </c>
      <c r="CWN67" s="85">
        <f t="shared" si="63"/>
        <v>0</v>
      </c>
      <c r="CWO67" s="85">
        <f t="shared" si="63"/>
        <v>0</v>
      </c>
      <c r="CWP67" s="85">
        <f t="shared" si="63"/>
        <v>0</v>
      </c>
      <c r="CWQ67" s="85">
        <f t="shared" ref="CWQ67:CZB67" si="64">SUM(CWQ64,CWQ52,CWQ40)</f>
        <v>0</v>
      </c>
      <c r="CWR67" s="85">
        <f t="shared" si="64"/>
        <v>0</v>
      </c>
      <c r="CWS67" s="85">
        <f t="shared" si="64"/>
        <v>0</v>
      </c>
      <c r="CWT67" s="85">
        <f t="shared" si="64"/>
        <v>0</v>
      </c>
      <c r="CWU67" s="85">
        <f t="shared" si="64"/>
        <v>0</v>
      </c>
      <c r="CWV67" s="85">
        <f t="shared" si="64"/>
        <v>0</v>
      </c>
      <c r="CWW67" s="85">
        <f t="shared" si="64"/>
        <v>0</v>
      </c>
      <c r="CWX67" s="85">
        <f t="shared" si="64"/>
        <v>0</v>
      </c>
      <c r="CWY67" s="85">
        <f t="shared" si="64"/>
        <v>0</v>
      </c>
      <c r="CWZ67" s="85">
        <f t="shared" si="64"/>
        <v>0</v>
      </c>
      <c r="CXA67" s="85">
        <f t="shared" si="64"/>
        <v>0</v>
      </c>
      <c r="CXB67" s="85">
        <f t="shared" si="64"/>
        <v>0</v>
      </c>
      <c r="CXC67" s="85">
        <f t="shared" si="64"/>
        <v>0</v>
      </c>
      <c r="CXD67" s="85">
        <f t="shared" si="64"/>
        <v>0</v>
      </c>
      <c r="CXE67" s="85">
        <f t="shared" si="64"/>
        <v>0</v>
      </c>
      <c r="CXF67" s="85">
        <f t="shared" si="64"/>
        <v>0</v>
      </c>
      <c r="CXG67" s="85">
        <f t="shared" si="64"/>
        <v>0</v>
      </c>
      <c r="CXH67" s="85">
        <f t="shared" si="64"/>
        <v>0</v>
      </c>
      <c r="CXI67" s="85">
        <f t="shared" si="64"/>
        <v>0</v>
      </c>
      <c r="CXJ67" s="85">
        <f t="shared" si="64"/>
        <v>0</v>
      </c>
      <c r="CXK67" s="85">
        <f t="shared" si="64"/>
        <v>0</v>
      </c>
      <c r="CXL67" s="85">
        <f t="shared" si="64"/>
        <v>0</v>
      </c>
      <c r="CXM67" s="85">
        <f t="shared" si="64"/>
        <v>0</v>
      </c>
      <c r="CXN67" s="85">
        <f t="shared" si="64"/>
        <v>0</v>
      </c>
      <c r="CXO67" s="85">
        <f t="shared" si="64"/>
        <v>0</v>
      </c>
      <c r="CXP67" s="85">
        <f t="shared" si="64"/>
        <v>0</v>
      </c>
      <c r="CXQ67" s="85">
        <f t="shared" si="64"/>
        <v>0</v>
      </c>
      <c r="CXR67" s="85">
        <f t="shared" si="64"/>
        <v>0</v>
      </c>
      <c r="CXS67" s="85">
        <f t="shared" si="64"/>
        <v>0</v>
      </c>
      <c r="CXT67" s="85">
        <f t="shared" si="64"/>
        <v>0</v>
      </c>
      <c r="CXU67" s="85">
        <f t="shared" si="64"/>
        <v>0</v>
      </c>
      <c r="CXV67" s="85">
        <f t="shared" si="64"/>
        <v>0</v>
      </c>
      <c r="CXW67" s="85">
        <f t="shared" si="64"/>
        <v>0</v>
      </c>
      <c r="CXX67" s="85">
        <f t="shared" si="64"/>
        <v>0</v>
      </c>
      <c r="CXY67" s="85">
        <f t="shared" si="64"/>
        <v>0</v>
      </c>
      <c r="CXZ67" s="85">
        <f t="shared" si="64"/>
        <v>0</v>
      </c>
      <c r="CYA67" s="85">
        <f t="shared" si="64"/>
        <v>0</v>
      </c>
      <c r="CYB67" s="85">
        <f t="shared" si="64"/>
        <v>0</v>
      </c>
      <c r="CYC67" s="85">
        <f t="shared" si="64"/>
        <v>0</v>
      </c>
      <c r="CYD67" s="85">
        <f t="shared" si="64"/>
        <v>0</v>
      </c>
      <c r="CYE67" s="85">
        <f t="shared" si="64"/>
        <v>0</v>
      </c>
      <c r="CYF67" s="85">
        <f t="shared" si="64"/>
        <v>0</v>
      </c>
      <c r="CYG67" s="85">
        <f t="shared" si="64"/>
        <v>0</v>
      </c>
      <c r="CYH67" s="85">
        <f t="shared" si="64"/>
        <v>0</v>
      </c>
      <c r="CYI67" s="85">
        <f t="shared" si="64"/>
        <v>0</v>
      </c>
      <c r="CYJ67" s="85">
        <f t="shared" si="64"/>
        <v>0</v>
      </c>
      <c r="CYK67" s="85">
        <f t="shared" si="64"/>
        <v>0</v>
      </c>
      <c r="CYL67" s="85">
        <f t="shared" si="64"/>
        <v>0</v>
      </c>
      <c r="CYM67" s="85">
        <f t="shared" si="64"/>
        <v>0</v>
      </c>
      <c r="CYN67" s="85">
        <f t="shared" si="64"/>
        <v>0</v>
      </c>
      <c r="CYO67" s="85">
        <f t="shared" si="64"/>
        <v>0</v>
      </c>
      <c r="CYP67" s="85">
        <f t="shared" si="64"/>
        <v>0</v>
      </c>
      <c r="CYQ67" s="85">
        <f t="shared" si="64"/>
        <v>0</v>
      </c>
      <c r="CYR67" s="85">
        <f t="shared" si="64"/>
        <v>0</v>
      </c>
      <c r="CYS67" s="85">
        <f t="shared" si="64"/>
        <v>0</v>
      </c>
      <c r="CYT67" s="85">
        <f t="shared" si="64"/>
        <v>0</v>
      </c>
      <c r="CYU67" s="85">
        <f t="shared" si="64"/>
        <v>0</v>
      </c>
      <c r="CYV67" s="85">
        <f t="shared" si="64"/>
        <v>0</v>
      </c>
      <c r="CYW67" s="85">
        <f t="shared" si="64"/>
        <v>0</v>
      </c>
      <c r="CYX67" s="85">
        <f t="shared" si="64"/>
        <v>0</v>
      </c>
      <c r="CYY67" s="85">
        <f t="shared" si="64"/>
        <v>0</v>
      </c>
      <c r="CYZ67" s="85">
        <f t="shared" si="64"/>
        <v>0</v>
      </c>
      <c r="CZA67" s="85">
        <f t="shared" si="64"/>
        <v>0</v>
      </c>
      <c r="CZB67" s="85">
        <f t="shared" si="64"/>
        <v>0</v>
      </c>
      <c r="CZC67" s="85">
        <f t="shared" ref="CZC67:DBN67" si="65">SUM(CZC64,CZC52,CZC40)</f>
        <v>0</v>
      </c>
      <c r="CZD67" s="85">
        <f t="shared" si="65"/>
        <v>0</v>
      </c>
      <c r="CZE67" s="85">
        <f t="shared" si="65"/>
        <v>0</v>
      </c>
      <c r="CZF67" s="85">
        <f t="shared" si="65"/>
        <v>0</v>
      </c>
      <c r="CZG67" s="85">
        <f t="shared" si="65"/>
        <v>0</v>
      </c>
      <c r="CZH67" s="85">
        <f t="shared" si="65"/>
        <v>0</v>
      </c>
      <c r="CZI67" s="85">
        <f t="shared" si="65"/>
        <v>0</v>
      </c>
      <c r="CZJ67" s="85">
        <f t="shared" si="65"/>
        <v>0</v>
      </c>
      <c r="CZK67" s="85">
        <f t="shared" si="65"/>
        <v>0</v>
      </c>
      <c r="CZL67" s="85">
        <f t="shared" si="65"/>
        <v>0</v>
      </c>
      <c r="CZM67" s="85">
        <f t="shared" si="65"/>
        <v>0</v>
      </c>
      <c r="CZN67" s="85">
        <f t="shared" si="65"/>
        <v>0</v>
      </c>
      <c r="CZO67" s="85">
        <f t="shared" si="65"/>
        <v>0</v>
      </c>
      <c r="CZP67" s="85">
        <f t="shared" si="65"/>
        <v>0</v>
      </c>
      <c r="CZQ67" s="85">
        <f t="shared" si="65"/>
        <v>0</v>
      </c>
      <c r="CZR67" s="85">
        <f t="shared" si="65"/>
        <v>0</v>
      </c>
      <c r="CZS67" s="85">
        <f t="shared" si="65"/>
        <v>0</v>
      </c>
      <c r="CZT67" s="85">
        <f t="shared" si="65"/>
        <v>0</v>
      </c>
      <c r="CZU67" s="85">
        <f t="shared" si="65"/>
        <v>0</v>
      </c>
      <c r="CZV67" s="85">
        <f t="shared" si="65"/>
        <v>0</v>
      </c>
      <c r="CZW67" s="85">
        <f t="shared" si="65"/>
        <v>0</v>
      </c>
      <c r="CZX67" s="85">
        <f t="shared" si="65"/>
        <v>0</v>
      </c>
      <c r="CZY67" s="85">
        <f t="shared" si="65"/>
        <v>0</v>
      </c>
      <c r="CZZ67" s="85">
        <f t="shared" si="65"/>
        <v>0</v>
      </c>
      <c r="DAA67" s="85">
        <f t="shared" si="65"/>
        <v>0</v>
      </c>
      <c r="DAB67" s="85">
        <f t="shared" si="65"/>
        <v>0</v>
      </c>
      <c r="DAC67" s="85">
        <f t="shared" si="65"/>
        <v>0</v>
      </c>
      <c r="DAD67" s="85">
        <f t="shared" si="65"/>
        <v>0</v>
      </c>
      <c r="DAE67" s="85">
        <f t="shared" si="65"/>
        <v>0</v>
      </c>
      <c r="DAF67" s="85">
        <f t="shared" si="65"/>
        <v>0</v>
      </c>
      <c r="DAG67" s="85">
        <f t="shared" si="65"/>
        <v>0</v>
      </c>
      <c r="DAH67" s="85">
        <f t="shared" si="65"/>
        <v>0</v>
      </c>
      <c r="DAI67" s="85">
        <f t="shared" si="65"/>
        <v>0</v>
      </c>
      <c r="DAJ67" s="85">
        <f t="shared" si="65"/>
        <v>0</v>
      </c>
      <c r="DAK67" s="85">
        <f t="shared" si="65"/>
        <v>0</v>
      </c>
      <c r="DAL67" s="85">
        <f t="shared" si="65"/>
        <v>0</v>
      </c>
      <c r="DAM67" s="85">
        <f t="shared" si="65"/>
        <v>0</v>
      </c>
      <c r="DAN67" s="85">
        <f t="shared" si="65"/>
        <v>0</v>
      </c>
      <c r="DAO67" s="85">
        <f t="shared" si="65"/>
        <v>0</v>
      </c>
      <c r="DAP67" s="85">
        <f t="shared" si="65"/>
        <v>0</v>
      </c>
      <c r="DAQ67" s="85">
        <f t="shared" si="65"/>
        <v>0</v>
      </c>
      <c r="DAR67" s="85">
        <f t="shared" si="65"/>
        <v>0</v>
      </c>
      <c r="DAS67" s="85">
        <f t="shared" si="65"/>
        <v>0</v>
      </c>
      <c r="DAT67" s="85">
        <f t="shared" si="65"/>
        <v>0</v>
      </c>
      <c r="DAU67" s="85">
        <f t="shared" si="65"/>
        <v>0</v>
      </c>
      <c r="DAV67" s="85">
        <f t="shared" si="65"/>
        <v>0</v>
      </c>
      <c r="DAW67" s="85">
        <f t="shared" si="65"/>
        <v>0</v>
      </c>
      <c r="DAX67" s="85">
        <f t="shared" si="65"/>
        <v>0</v>
      </c>
      <c r="DAY67" s="85">
        <f t="shared" si="65"/>
        <v>0</v>
      </c>
      <c r="DAZ67" s="85">
        <f t="shared" si="65"/>
        <v>0</v>
      </c>
      <c r="DBA67" s="85">
        <f t="shared" si="65"/>
        <v>0</v>
      </c>
      <c r="DBB67" s="85">
        <f t="shared" si="65"/>
        <v>0</v>
      </c>
      <c r="DBC67" s="85">
        <f t="shared" si="65"/>
        <v>0</v>
      </c>
      <c r="DBD67" s="85">
        <f t="shared" si="65"/>
        <v>0</v>
      </c>
      <c r="DBE67" s="85">
        <f t="shared" si="65"/>
        <v>0</v>
      </c>
      <c r="DBF67" s="85">
        <f t="shared" si="65"/>
        <v>0</v>
      </c>
      <c r="DBG67" s="85">
        <f t="shared" si="65"/>
        <v>0</v>
      </c>
      <c r="DBH67" s="85">
        <f t="shared" si="65"/>
        <v>0</v>
      </c>
      <c r="DBI67" s="85">
        <f t="shared" si="65"/>
        <v>0</v>
      </c>
      <c r="DBJ67" s="85">
        <f t="shared" si="65"/>
        <v>0</v>
      </c>
      <c r="DBK67" s="85">
        <f t="shared" si="65"/>
        <v>0</v>
      </c>
      <c r="DBL67" s="85">
        <f t="shared" si="65"/>
        <v>0</v>
      </c>
      <c r="DBM67" s="85">
        <f t="shared" si="65"/>
        <v>0</v>
      </c>
      <c r="DBN67" s="85">
        <f t="shared" si="65"/>
        <v>0</v>
      </c>
      <c r="DBO67" s="85">
        <f t="shared" ref="DBO67:DDZ67" si="66">SUM(DBO64,DBO52,DBO40)</f>
        <v>0</v>
      </c>
      <c r="DBP67" s="85">
        <f t="shared" si="66"/>
        <v>0</v>
      </c>
      <c r="DBQ67" s="85">
        <f t="shared" si="66"/>
        <v>0</v>
      </c>
      <c r="DBR67" s="85">
        <f t="shared" si="66"/>
        <v>0</v>
      </c>
      <c r="DBS67" s="85">
        <f t="shared" si="66"/>
        <v>0</v>
      </c>
      <c r="DBT67" s="85">
        <f t="shared" si="66"/>
        <v>0</v>
      </c>
      <c r="DBU67" s="85">
        <f t="shared" si="66"/>
        <v>0</v>
      </c>
      <c r="DBV67" s="85">
        <f t="shared" si="66"/>
        <v>0</v>
      </c>
      <c r="DBW67" s="85">
        <f t="shared" si="66"/>
        <v>0</v>
      </c>
      <c r="DBX67" s="85">
        <f t="shared" si="66"/>
        <v>0</v>
      </c>
      <c r="DBY67" s="85">
        <f t="shared" si="66"/>
        <v>0</v>
      </c>
      <c r="DBZ67" s="85">
        <f t="shared" si="66"/>
        <v>0</v>
      </c>
      <c r="DCA67" s="85">
        <f t="shared" si="66"/>
        <v>0</v>
      </c>
      <c r="DCB67" s="85">
        <f t="shared" si="66"/>
        <v>0</v>
      </c>
      <c r="DCC67" s="85">
        <f t="shared" si="66"/>
        <v>0</v>
      </c>
      <c r="DCD67" s="85">
        <f t="shared" si="66"/>
        <v>0</v>
      </c>
      <c r="DCE67" s="85">
        <f t="shared" si="66"/>
        <v>0</v>
      </c>
      <c r="DCF67" s="85">
        <f t="shared" si="66"/>
        <v>0</v>
      </c>
      <c r="DCG67" s="85">
        <f t="shared" si="66"/>
        <v>0</v>
      </c>
      <c r="DCH67" s="85">
        <f t="shared" si="66"/>
        <v>0</v>
      </c>
      <c r="DCI67" s="85">
        <f t="shared" si="66"/>
        <v>0</v>
      </c>
      <c r="DCJ67" s="85">
        <f t="shared" si="66"/>
        <v>0</v>
      </c>
      <c r="DCK67" s="85">
        <f t="shared" si="66"/>
        <v>0</v>
      </c>
      <c r="DCL67" s="85">
        <f t="shared" si="66"/>
        <v>0</v>
      </c>
      <c r="DCM67" s="85">
        <f t="shared" si="66"/>
        <v>0</v>
      </c>
      <c r="DCN67" s="85">
        <f t="shared" si="66"/>
        <v>0</v>
      </c>
      <c r="DCO67" s="85">
        <f t="shared" si="66"/>
        <v>0</v>
      </c>
      <c r="DCP67" s="85">
        <f t="shared" si="66"/>
        <v>0</v>
      </c>
      <c r="DCQ67" s="85">
        <f t="shared" si="66"/>
        <v>0</v>
      </c>
      <c r="DCR67" s="85">
        <f t="shared" si="66"/>
        <v>0</v>
      </c>
      <c r="DCS67" s="85">
        <f t="shared" si="66"/>
        <v>0</v>
      </c>
      <c r="DCT67" s="85">
        <f t="shared" si="66"/>
        <v>0</v>
      </c>
      <c r="DCU67" s="85">
        <f t="shared" si="66"/>
        <v>0</v>
      </c>
      <c r="DCV67" s="85">
        <f t="shared" si="66"/>
        <v>0</v>
      </c>
      <c r="DCW67" s="85">
        <f t="shared" si="66"/>
        <v>0</v>
      </c>
      <c r="DCX67" s="85">
        <f t="shared" si="66"/>
        <v>0</v>
      </c>
      <c r="DCY67" s="85">
        <f t="shared" si="66"/>
        <v>0</v>
      </c>
      <c r="DCZ67" s="85">
        <f t="shared" si="66"/>
        <v>0</v>
      </c>
      <c r="DDA67" s="85">
        <f t="shared" si="66"/>
        <v>0</v>
      </c>
      <c r="DDB67" s="85">
        <f t="shared" si="66"/>
        <v>0</v>
      </c>
      <c r="DDC67" s="85">
        <f t="shared" si="66"/>
        <v>0</v>
      </c>
      <c r="DDD67" s="85">
        <f t="shared" si="66"/>
        <v>0</v>
      </c>
      <c r="DDE67" s="85">
        <f t="shared" si="66"/>
        <v>0</v>
      </c>
      <c r="DDF67" s="85">
        <f t="shared" si="66"/>
        <v>0</v>
      </c>
      <c r="DDG67" s="85">
        <f t="shared" si="66"/>
        <v>0</v>
      </c>
      <c r="DDH67" s="85">
        <f t="shared" si="66"/>
        <v>0</v>
      </c>
      <c r="DDI67" s="85">
        <f t="shared" si="66"/>
        <v>0</v>
      </c>
      <c r="DDJ67" s="85">
        <f t="shared" si="66"/>
        <v>0</v>
      </c>
      <c r="DDK67" s="85">
        <f t="shared" si="66"/>
        <v>0</v>
      </c>
      <c r="DDL67" s="85">
        <f t="shared" si="66"/>
        <v>0</v>
      </c>
      <c r="DDM67" s="85">
        <f t="shared" si="66"/>
        <v>0</v>
      </c>
      <c r="DDN67" s="85">
        <f t="shared" si="66"/>
        <v>0</v>
      </c>
      <c r="DDO67" s="85">
        <f t="shared" si="66"/>
        <v>0</v>
      </c>
      <c r="DDP67" s="85">
        <f t="shared" si="66"/>
        <v>0</v>
      </c>
      <c r="DDQ67" s="85">
        <f t="shared" si="66"/>
        <v>0</v>
      </c>
      <c r="DDR67" s="85">
        <f t="shared" si="66"/>
        <v>0</v>
      </c>
      <c r="DDS67" s="85">
        <f t="shared" si="66"/>
        <v>0</v>
      </c>
      <c r="DDT67" s="85">
        <f t="shared" si="66"/>
        <v>0</v>
      </c>
      <c r="DDU67" s="85">
        <f t="shared" si="66"/>
        <v>0</v>
      </c>
      <c r="DDV67" s="85">
        <f t="shared" si="66"/>
        <v>0</v>
      </c>
      <c r="DDW67" s="85">
        <f t="shared" si="66"/>
        <v>0</v>
      </c>
      <c r="DDX67" s="85">
        <f t="shared" si="66"/>
        <v>0</v>
      </c>
      <c r="DDY67" s="85">
        <f t="shared" si="66"/>
        <v>0</v>
      </c>
      <c r="DDZ67" s="85">
        <f t="shared" si="66"/>
        <v>0</v>
      </c>
      <c r="DEA67" s="85">
        <f t="shared" ref="DEA67:DGL67" si="67">SUM(DEA64,DEA52,DEA40)</f>
        <v>0</v>
      </c>
      <c r="DEB67" s="85">
        <f t="shared" si="67"/>
        <v>0</v>
      </c>
      <c r="DEC67" s="85">
        <f t="shared" si="67"/>
        <v>0</v>
      </c>
      <c r="DED67" s="85">
        <f t="shared" si="67"/>
        <v>0</v>
      </c>
      <c r="DEE67" s="85">
        <f t="shared" si="67"/>
        <v>0</v>
      </c>
      <c r="DEF67" s="85">
        <f t="shared" si="67"/>
        <v>0</v>
      </c>
      <c r="DEG67" s="85">
        <f t="shared" si="67"/>
        <v>0</v>
      </c>
      <c r="DEH67" s="85">
        <f t="shared" si="67"/>
        <v>0</v>
      </c>
      <c r="DEI67" s="85">
        <f t="shared" si="67"/>
        <v>0</v>
      </c>
      <c r="DEJ67" s="85">
        <f t="shared" si="67"/>
        <v>0</v>
      </c>
      <c r="DEK67" s="85">
        <f t="shared" si="67"/>
        <v>0</v>
      </c>
      <c r="DEL67" s="85">
        <f t="shared" si="67"/>
        <v>0</v>
      </c>
      <c r="DEM67" s="85">
        <f t="shared" si="67"/>
        <v>0</v>
      </c>
      <c r="DEN67" s="85">
        <f t="shared" si="67"/>
        <v>0</v>
      </c>
      <c r="DEO67" s="85">
        <f t="shared" si="67"/>
        <v>0</v>
      </c>
      <c r="DEP67" s="85">
        <f t="shared" si="67"/>
        <v>0</v>
      </c>
      <c r="DEQ67" s="85">
        <f t="shared" si="67"/>
        <v>0</v>
      </c>
      <c r="DER67" s="85">
        <f t="shared" si="67"/>
        <v>0</v>
      </c>
      <c r="DES67" s="85">
        <f t="shared" si="67"/>
        <v>0</v>
      </c>
      <c r="DET67" s="85">
        <f t="shared" si="67"/>
        <v>0</v>
      </c>
      <c r="DEU67" s="85">
        <f t="shared" si="67"/>
        <v>0</v>
      </c>
      <c r="DEV67" s="85">
        <f t="shared" si="67"/>
        <v>0</v>
      </c>
      <c r="DEW67" s="85">
        <f t="shared" si="67"/>
        <v>0</v>
      </c>
      <c r="DEX67" s="85">
        <f t="shared" si="67"/>
        <v>0</v>
      </c>
      <c r="DEY67" s="85">
        <f t="shared" si="67"/>
        <v>0</v>
      </c>
      <c r="DEZ67" s="85">
        <f t="shared" si="67"/>
        <v>0</v>
      </c>
      <c r="DFA67" s="85">
        <f t="shared" si="67"/>
        <v>0</v>
      </c>
      <c r="DFB67" s="85">
        <f t="shared" si="67"/>
        <v>0</v>
      </c>
      <c r="DFC67" s="85">
        <f t="shared" si="67"/>
        <v>0</v>
      </c>
      <c r="DFD67" s="85">
        <f t="shared" si="67"/>
        <v>0</v>
      </c>
      <c r="DFE67" s="85">
        <f t="shared" si="67"/>
        <v>0</v>
      </c>
      <c r="DFF67" s="85">
        <f t="shared" si="67"/>
        <v>0</v>
      </c>
      <c r="DFG67" s="85">
        <f t="shared" si="67"/>
        <v>0</v>
      </c>
      <c r="DFH67" s="85">
        <f t="shared" si="67"/>
        <v>0</v>
      </c>
      <c r="DFI67" s="85">
        <f t="shared" si="67"/>
        <v>0</v>
      </c>
      <c r="DFJ67" s="85">
        <f t="shared" si="67"/>
        <v>0</v>
      </c>
      <c r="DFK67" s="85">
        <f t="shared" si="67"/>
        <v>0</v>
      </c>
      <c r="DFL67" s="85">
        <f t="shared" si="67"/>
        <v>0</v>
      </c>
      <c r="DFM67" s="85">
        <f t="shared" si="67"/>
        <v>0</v>
      </c>
      <c r="DFN67" s="85">
        <f t="shared" si="67"/>
        <v>0</v>
      </c>
      <c r="DFO67" s="85">
        <f t="shared" si="67"/>
        <v>0</v>
      </c>
      <c r="DFP67" s="85">
        <f t="shared" si="67"/>
        <v>0</v>
      </c>
      <c r="DFQ67" s="85">
        <f t="shared" si="67"/>
        <v>0</v>
      </c>
      <c r="DFR67" s="85">
        <f t="shared" si="67"/>
        <v>0</v>
      </c>
      <c r="DFS67" s="85">
        <f t="shared" si="67"/>
        <v>0</v>
      </c>
      <c r="DFT67" s="85">
        <f t="shared" si="67"/>
        <v>0</v>
      </c>
      <c r="DFU67" s="85">
        <f t="shared" si="67"/>
        <v>0</v>
      </c>
      <c r="DFV67" s="85">
        <f t="shared" si="67"/>
        <v>0</v>
      </c>
      <c r="DFW67" s="85">
        <f t="shared" si="67"/>
        <v>0</v>
      </c>
      <c r="DFX67" s="85">
        <f t="shared" si="67"/>
        <v>0</v>
      </c>
      <c r="DFY67" s="85">
        <f t="shared" si="67"/>
        <v>0</v>
      </c>
      <c r="DFZ67" s="85">
        <f t="shared" si="67"/>
        <v>0</v>
      </c>
      <c r="DGA67" s="85">
        <f t="shared" si="67"/>
        <v>0</v>
      </c>
      <c r="DGB67" s="85">
        <f t="shared" si="67"/>
        <v>0</v>
      </c>
      <c r="DGC67" s="85">
        <f t="shared" si="67"/>
        <v>0</v>
      </c>
      <c r="DGD67" s="85">
        <f t="shared" si="67"/>
        <v>0</v>
      </c>
      <c r="DGE67" s="85">
        <f t="shared" si="67"/>
        <v>0</v>
      </c>
      <c r="DGF67" s="85">
        <f t="shared" si="67"/>
        <v>0</v>
      </c>
      <c r="DGG67" s="85">
        <f t="shared" si="67"/>
        <v>0</v>
      </c>
      <c r="DGH67" s="85">
        <f t="shared" si="67"/>
        <v>0</v>
      </c>
      <c r="DGI67" s="85">
        <f t="shared" si="67"/>
        <v>0</v>
      </c>
      <c r="DGJ67" s="85">
        <f t="shared" si="67"/>
        <v>0</v>
      </c>
      <c r="DGK67" s="85">
        <f t="shared" si="67"/>
        <v>0</v>
      </c>
      <c r="DGL67" s="85">
        <f t="shared" si="67"/>
        <v>0</v>
      </c>
      <c r="DGM67" s="85">
        <f t="shared" ref="DGM67:DIX67" si="68">SUM(DGM64,DGM52,DGM40)</f>
        <v>0</v>
      </c>
      <c r="DGN67" s="85">
        <f t="shared" si="68"/>
        <v>0</v>
      </c>
      <c r="DGO67" s="85">
        <f t="shared" si="68"/>
        <v>0</v>
      </c>
      <c r="DGP67" s="85">
        <f t="shared" si="68"/>
        <v>0</v>
      </c>
      <c r="DGQ67" s="85">
        <f t="shared" si="68"/>
        <v>0</v>
      </c>
      <c r="DGR67" s="85">
        <f t="shared" si="68"/>
        <v>0</v>
      </c>
      <c r="DGS67" s="85">
        <f t="shared" si="68"/>
        <v>0</v>
      </c>
      <c r="DGT67" s="85">
        <f t="shared" si="68"/>
        <v>0</v>
      </c>
      <c r="DGU67" s="85">
        <f t="shared" si="68"/>
        <v>0</v>
      </c>
      <c r="DGV67" s="85">
        <f t="shared" si="68"/>
        <v>0</v>
      </c>
      <c r="DGW67" s="85">
        <f t="shared" si="68"/>
        <v>0</v>
      </c>
      <c r="DGX67" s="85">
        <f t="shared" si="68"/>
        <v>0</v>
      </c>
      <c r="DGY67" s="85">
        <f t="shared" si="68"/>
        <v>0</v>
      </c>
      <c r="DGZ67" s="85">
        <f t="shared" si="68"/>
        <v>0</v>
      </c>
      <c r="DHA67" s="85">
        <f t="shared" si="68"/>
        <v>0</v>
      </c>
      <c r="DHB67" s="85">
        <f t="shared" si="68"/>
        <v>0</v>
      </c>
      <c r="DHC67" s="85">
        <f t="shared" si="68"/>
        <v>0</v>
      </c>
      <c r="DHD67" s="85">
        <f t="shared" si="68"/>
        <v>0</v>
      </c>
      <c r="DHE67" s="85">
        <f t="shared" si="68"/>
        <v>0</v>
      </c>
      <c r="DHF67" s="85">
        <f t="shared" si="68"/>
        <v>0</v>
      </c>
      <c r="DHG67" s="85">
        <f t="shared" si="68"/>
        <v>0</v>
      </c>
      <c r="DHH67" s="85">
        <f t="shared" si="68"/>
        <v>0</v>
      </c>
      <c r="DHI67" s="85">
        <f t="shared" si="68"/>
        <v>0</v>
      </c>
      <c r="DHJ67" s="85">
        <f t="shared" si="68"/>
        <v>0</v>
      </c>
      <c r="DHK67" s="85">
        <f t="shared" si="68"/>
        <v>0</v>
      </c>
      <c r="DHL67" s="85">
        <f t="shared" si="68"/>
        <v>0</v>
      </c>
      <c r="DHM67" s="85">
        <f t="shared" si="68"/>
        <v>0</v>
      </c>
      <c r="DHN67" s="85">
        <f t="shared" si="68"/>
        <v>0</v>
      </c>
      <c r="DHO67" s="85">
        <f t="shared" si="68"/>
        <v>0</v>
      </c>
      <c r="DHP67" s="85">
        <f t="shared" si="68"/>
        <v>0</v>
      </c>
      <c r="DHQ67" s="85">
        <f t="shared" si="68"/>
        <v>0</v>
      </c>
      <c r="DHR67" s="85">
        <f t="shared" si="68"/>
        <v>0</v>
      </c>
      <c r="DHS67" s="85">
        <f t="shared" si="68"/>
        <v>0</v>
      </c>
      <c r="DHT67" s="85">
        <f t="shared" si="68"/>
        <v>0</v>
      </c>
      <c r="DHU67" s="85">
        <f t="shared" si="68"/>
        <v>0</v>
      </c>
      <c r="DHV67" s="85">
        <f t="shared" si="68"/>
        <v>0</v>
      </c>
      <c r="DHW67" s="85">
        <f t="shared" si="68"/>
        <v>0</v>
      </c>
      <c r="DHX67" s="85">
        <f t="shared" si="68"/>
        <v>0</v>
      </c>
      <c r="DHY67" s="85">
        <f t="shared" si="68"/>
        <v>0</v>
      </c>
      <c r="DHZ67" s="85">
        <f t="shared" si="68"/>
        <v>0</v>
      </c>
      <c r="DIA67" s="85">
        <f t="shared" si="68"/>
        <v>0</v>
      </c>
      <c r="DIB67" s="85">
        <f t="shared" si="68"/>
        <v>0</v>
      </c>
      <c r="DIC67" s="85">
        <f t="shared" si="68"/>
        <v>0</v>
      </c>
      <c r="DID67" s="85">
        <f t="shared" si="68"/>
        <v>0</v>
      </c>
      <c r="DIE67" s="85">
        <f t="shared" si="68"/>
        <v>0</v>
      </c>
      <c r="DIF67" s="85">
        <f t="shared" si="68"/>
        <v>0</v>
      </c>
      <c r="DIG67" s="85">
        <f t="shared" si="68"/>
        <v>0</v>
      </c>
      <c r="DIH67" s="85">
        <f t="shared" si="68"/>
        <v>0</v>
      </c>
      <c r="DII67" s="85">
        <f t="shared" si="68"/>
        <v>0</v>
      </c>
      <c r="DIJ67" s="85">
        <f t="shared" si="68"/>
        <v>0</v>
      </c>
      <c r="DIK67" s="85">
        <f t="shared" si="68"/>
        <v>0</v>
      </c>
      <c r="DIL67" s="85">
        <f t="shared" si="68"/>
        <v>0</v>
      </c>
      <c r="DIM67" s="85">
        <f t="shared" si="68"/>
        <v>0</v>
      </c>
      <c r="DIN67" s="85">
        <f t="shared" si="68"/>
        <v>0</v>
      </c>
      <c r="DIO67" s="85">
        <f t="shared" si="68"/>
        <v>0</v>
      </c>
      <c r="DIP67" s="85">
        <f t="shared" si="68"/>
        <v>0</v>
      </c>
      <c r="DIQ67" s="85">
        <f t="shared" si="68"/>
        <v>0</v>
      </c>
      <c r="DIR67" s="85">
        <f t="shared" si="68"/>
        <v>0</v>
      </c>
      <c r="DIS67" s="85">
        <f t="shared" si="68"/>
        <v>0</v>
      </c>
      <c r="DIT67" s="85">
        <f t="shared" si="68"/>
        <v>0</v>
      </c>
      <c r="DIU67" s="85">
        <f t="shared" si="68"/>
        <v>0</v>
      </c>
      <c r="DIV67" s="85">
        <f t="shared" si="68"/>
        <v>0</v>
      </c>
      <c r="DIW67" s="85">
        <f t="shared" si="68"/>
        <v>0</v>
      </c>
      <c r="DIX67" s="85">
        <f t="shared" si="68"/>
        <v>0</v>
      </c>
      <c r="DIY67" s="85">
        <f t="shared" ref="DIY67:DLJ67" si="69">SUM(DIY64,DIY52,DIY40)</f>
        <v>0</v>
      </c>
      <c r="DIZ67" s="85">
        <f t="shared" si="69"/>
        <v>0</v>
      </c>
      <c r="DJA67" s="85">
        <f t="shared" si="69"/>
        <v>0</v>
      </c>
      <c r="DJB67" s="85">
        <f t="shared" si="69"/>
        <v>0</v>
      </c>
      <c r="DJC67" s="85">
        <f t="shared" si="69"/>
        <v>0</v>
      </c>
      <c r="DJD67" s="85">
        <f t="shared" si="69"/>
        <v>0</v>
      </c>
      <c r="DJE67" s="85">
        <f t="shared" si="69"/>
        <v>0</v>
      </c>
      <c r="DJF67" s="85">
        <f t="shared" si="69"/>
        <v>0</v>
      </c>
      <c r="DJG67" s="85">
        <f t="shared" si="69"/>
        <v>0</v>
      </c>
      <c r="DJH67" s="85">
        <f t="shared" si="69"/>
        <v>0</v>
      </c>
      <c r="DJI67" s="85">
        <f t="shared" si="69"/>
        <v>0</v>
      </c>
      <c r="DJJ67" s="85">
        <f t="shared" si="69"/>
        <v>0</v>
      </c>
      <c r="DJK67" s="85">
        <f t="shared" si="69"/>
        <v>0</v>
      </c>
      <c r="DJL67" s="85">
        <f t="shared" si="69"/>
        <v>0</v>
      </c>
      <c r="DJM67" s="85">
        <f t="shared" si="69"/>
        <v>0</v>
      </c>
      <c r="DJN67" s="85">
        <f t="shared" si="69"/>
        <v>0</v>
      </c>
      <c r="DJO67" s="85">
        <f t="shared" si="69"/>
        <v>0</v>
      </c>
      <c r="DJP67" s="85">
        <f t="shared" si="69"/>
        <v>0</v>
      </c>
      <c r="DJQ67" s="85">
        <f t="shared" si="69"/>
        <v>0</v>
      </c>
      <c r="DJR67" s="85">
        <f t="shared" si="69"/>
        <v>0</v>
      </c>
      <c r="DJS67" s="85">
        <f t="shared" si="69"/>
        <v>0</v>
      </c>
      <c r="DJT67" s="85">
        <f t="shared" si="69"/>
        <v>0</v>
      </c>
      <c r="DJU67" s="85">
        <f t="shared" si="69"/>
        <v>0</v>
      </c>
      <c r="DJV67" s="85">
        <f t="shared" si="69"/>
        <v>0</v>
      </c>
      <c r="DJW67" s="85">
        <f t="shared" si="69"/>
        <v>0</v>
      </c>
      <c r="DJX67" s="85">
        <f t="shared" si="69"/>
        <v>0</v>
      </c>
      <c r="DJY67" s="85">
        <f t="shared" si="69"/>
        <v>0</v>
      </c>
      <c r="DJZ67" s="85">
        <f t="shared" si="69"/>
        <v>0</v>
      </c>
      <c r="DKA67" s="85">
        <f t="shared" si="69"/>
        <v>0</v>
      </c>
      <c r="DKB67" s="85">
        <f t="shared" si="69"/>
        <v>0</v>
      </c>
      <c r="DKC67" s="85">
        <f t="shared" si="69"/>
        <v>0</v>
      </c>
      <c r="DKD67" s="85">
        <f t="shared" si="69"/>
        <v>0</v>
      </c>
      <c r="DKE67" s="85">
        <f t="shared" si="69"/>
        <v>0</v>
      </c>
      <c r="DKF67" s="85">
        <f t="shared" si="69"/>
        <v>0</v>
      </c>
      <c r="DKG67" s="85">
        <f t="shared" si="69"/>
        <v>0</v>
      </c>
      <c r="DKH67" s="85">
        <f t="shared" si="69"/>
        <v>0</v>
      </c>
      <c r="DKI67" s="85">
        <f t="shared" si="69"/>
        <v>0</v>
      </c>
      <c r="DKJ67" s="85">
        <f t="shared" si="69"/>
        <v>0</v>
      </c>
      <c r="DKK67" s="85">
        <f t="shared" si="69"/>
        <v>0</v>
      </c>
      <c r="DKL67" s="85">
        <f t="shared" si="69"/>
        <v>0</v>
      </c>
      <c r="DKM67" s="85">
        <f t="shared" si="69"/>
        <v>0</v>
      </c>
      <c r="DKN67" s="85">
        <f t="shared" si="69"/>
        <v>0</v>
      </c>
      <c r="DKO67" s="85">
        <f t="shared" si="69"/>
        <v>0</v>
      </c>
      <c r="DKP67" s="85">
        <f t="shared" si="69"/>
        <v>0</v>
      </c>
      <c r="DKQ67" s="85">
        <f t="shared" si="69"/>
        <v>0</v>
      </c>
      <c r="DKR67" s="85">
        <f t="shared" si="69"/>
        <v>0</v>
      </c>
      <c r="DKS67" s="85">
        <f t="shared" si="69"/>
        <v>0</v>
      </c>
      <c r="DKT67" s="85">
        <f t="shared" si="69"/>
        <v>0</v>
      </c>
      <c r="DKU67" s="85">
        <f t="shared" si="69"/>
        <v>0</v>
      </c>
      <c r="DKV67" s="85">
        <f t="shared" si="69"/>
        <v>0</v>
      </c>
      <c r="DKW67" s="85">
        <f t="shared" si="69"/>
        <v>0</v>
      </c>
      <c r="DKX67" s="85">
        <f t="shared" si="69"/>
        <v>0</v>
      </c>
      <c r="DKY67" s="85">
        <f t="shared" si="69"/>
        <v>0</v>
      </c>
      <c r="DKZ67" s="85">
        <f t="shared" si="69"/>
        <v>0</v>
      </c>
      <c r="DLA67" s="85">
        <f t="shared" si="69"/>
        <v>0</v>
      </c>
      <c r="DLB67" s="85">
        <f t="shared" si="69"/>
        <v>0</v>
      </c>
      <c r="DLC67" s="85">
        <f t="shared" si="69"/>
        <v>0</v>
      </c>
      <c r="DLD67" s="85">
        <f t="shared" si="69"/>
        <v>0</v>
      </c>
      <c r="DLE67" s="85">
        <f t="shared" si="69"/>
        <v>0</v>
      </c>
      <c r="DLF67" s="85">
        <f t="shared" si="69"/>
        <v>0</v>
      </c>
      <c r="DLG67" s="85">
        <f t="shared" si="69"/>
        <v>0</v>
      </c>
      <c r="DLH67" s="85">
        <f t="shared" si="69"/>
        <v>0</v>
      </c>
      <c r="DLI67" s="85">
        <f t="shared" si="69"/>
        <v>0</v>
      </c>
      <c r="DLJ67" s="85">
        <f t="shared" si="69"/>
        <v>0</v>
      </c>
      <c r="DLK67" s="85">
        <f t="shared" ref="DLK67:DNV67" si="70">SUM(DLK64,DLK52,DLK40)</f>
        <v>0</v>
      </c>
      <c r="DLL67" s="85">
        <f t="shared" si="70"/>
        <v>0</v>
      </c>
      <c r="DLM67" s="85">
        <f t="shared" si="70"/>
        <v>0</v>
      </c>
      <c r="DLN67" s="85">
        <f t="shared" si="70"/>
        <v>0</v>
      </c>
      <c r="DLO67" s="85">
        <f t="shared" si="70"/>
        <v>0</v>
      </c>
      <c r="DLP67" s="85">
        <f t="shared" si="70"/>
        <v>0</v>
      </c>
      <c r="DLQ67" s="85">
        <f t="shared" si="70"/>
        <v>0</v>
      </c>
      <c r="DLR67" s="85">
        <f t="shared" si="70"/>
        <v>0</v>
      </c>
      <c r="DLS67" s="85">
        <f t="shared" si="70"/>
        <v>0</v>
      </c>
      <c r="DLT67" s="85">
        <f t="shared" si="70"/>
        <v>0</v>
      </c>
      <c r="DLU67" s="85">
        <f t="shared" si="70"/>
        <v>0</v>
      </c>
      <c r="DLV67" s="85">
        <f t="shared" si="70"/>
        <v>0</v>
      </c>
      <c r="DLW67" s="85">
        <f t="shared" si="70"/>
        <v>0</v>
      </c>
      <c r="DLX67" s="85">
        <f t="shared" si="70"/>
        <v>0</v>
      </c>
      <c r="DLY67" s="85">
        <f t="shared" si="70"/>
        <v>0</v>
      </c>
      <c r="DLZ67" s="85">
        <f t="shared" si="70"/>
        <v>0</v>
      </c>
      <c r="DMA67" s="85">
        <f t="shared" si="70"/>
        <v>0</v>
      </c>
      <c r="DMB67" s="85">
        <f t="shared" si="70"/>
        <v>0</v>
      </c>
      <c r="DMC67" s="85">
        <f t="shared" si="70"/>
        <v>0</v>
      </c>
      <c r="DMD67" s="85">
        <f t="shared" si="70"/>
        <v>0</v>
      </c>
      <c r="DME67" s="85">
        <f t="shared" si="70"/>
        <v>0</v>
      </c>
      <c r="DMF67" s="85">
        <f t="shared" si="70"/>
        <v>0</v>
      </c>
      <c r="DMG67" s="85">
        <f t="shared" si="70"/>
        <v>0</v>
      </c>
      <c r="DMH67" s="85">
        <f t="shared" si="70"/>
        <v>0</v>
      </c>
      <c r="DMI67" s="85">
        <f t="shared" si="70"/>
        <v>0</v>
      </c>
      <c r="DMJ67" s="85">
        <f t="shared" si="70"/>
        <v>0</v>
      </c>
      <c r="DMK67" s="85">
        <f t="shared" si="70"/>
        <v>0</v>
      </c>
      <c r="DML67" s="85">
        <f t="shared" si="70"/>
        <v>0</v>
      </c>
      <c r="DMM67" s="85">
        <f t="shared" si="70"/>
        <v>0</v>
      </c>
      <c r="DMN67" s="85">
        <f t="shared" si="70"/>
        <v>0</v>
      </c>
      <c r="DMO67" s="85">
        <f t="shared" si="70"/>
        <v>0</v>
      </c>
      <c r="DMP67" s="85">
        <f t="shared" si="70"/>
        <v>0</v>
      </c>
      <c r="DMQ67" s="85">
        <f t="shared" si="70"/>
        <v>0</v>
      </c>
      <c r="DMR67" s="85">
        <f t="shared" si="70"/>
        <v>0</v>
      </c>
      <c r="DMS67" s="85">
        <f t="shared" si="70"/>
        <v>0</v>
      </c>
      <c r="DMT67" s="85">
        <f t="shared" si="70"/>
        <v>0</v>
      </c>
      <c r="DMU67" s="85">
        <f t="shared" si="70"/>
        <v>0</v>
      </c>
      <c r="DMV67" s="85">
        <f t="shared" si="70"/>
        <v>0</v>
      </c>
      <c r="DMW67" s="85">
        <f t="shared" si="70"/>
        <v>0</v>
      </c>
      <c r="DMX67" s="85">
        <f t="shared" si="70"/>
        <v>0</v>
      </c>
      <c r="DMY67" s="85">
        <f t="shared" si="70"/>
        <v>0</v>
      </c>
      <c r="DMZ67" s="85">
        <f t="shared" si="70"/>
        <v>0</v>
      </c>
      <c r="DNA67" s="85">
        <f t="shared" si="70"/>
        <v>0</v>
      </c>
      <c r="DNB67" s="85">
        <f t="shared" si="70"/>
        <v>0</v>
      </c>
      <c r="DNC67" s="85">
        <f t="shared" si="70"/>
        <v>0</v>
      </c>
      <c r="DND67" s="85">
        <f t="shared" si="70"/>
        <v>0</v>
      </c>
      <c r="DNE67" s="85">
        <f t="shared" si="70"/>
        <v>0</v>
      </c>
      <c r="DNF67" s="85">
        <f t="shared" si="70"/>
        <v>0</v>
      </c>
      <c r="DNG67" s="85">
        <f t="shared" si="70"/>
        <v>0</v>
      </c>
      <c r="DNH67" s="85">
        <f t="shared" si="70"/>
        <v>0</v>
      </c>
      <c r="DNI67" s="85">
        <f t="shared" si="70"/>
        <v>0</v>
      </c>
      <c r="DNJ67" s="85">
        <f t="shared" si="70"/>
        <v>0</v>
      </c>
      <c r="DNK67" s="85">
        <f t="shared" si="70"/>
        <v>0</v>
      </c>
      <c r="DNL67" s="85">
        <f t="shared" si="70"/>
        <v>0</v>
      </c>
      <c r="DNM67" s="85">
        <f t="shared" si="70"/>
        <v>0</v>
      </c>
      <c r="DNN67" s="85">
        <f t="shared" si="70"/>
        <v>0</v>
      </c>
      <c r="DNO67" s="85">
        <f t="shared" si="70"/>
        <v>0</v>
      </c>
      <c r="DNP67" s="85">
        <f t="shared" si="70"/>
        <v>0</v>
      </c>
      <c r="DNQ67" s="85">
        <f t="shared" si="70"/>
        <v>0</v>
      </c>
      <c r="DNR67" s="85">
        <f t="shared" si="70"/>
        <v>0</v>
      </c>
      <c r="DNS67" s="85">
        <f t="shared" si="70"/>
        <v>0</v>
      </c>
      <c r="DNT67" s="85">
        <f t="shared" si="70"/>
        <v>0</v>
      </c>
      <c r="DNU67" s="85">
        <f t="shared" si="70"/>
        <v>0</v>
      </c>
      <c r="DNV67" s="85">
        <f t="shared" si="70"/>
        <v>0</v>
      </c>
      <c r="DNW67" s="85">
        <f t="shared" ref="DNW67:DQH67" si="71">SUM(DNW64,DNW52,DNW40)</f>
        <v>0</v>
      </c>
      <c r="DNX67" s="85">
        <f t="shared" si="71"/>
        <v>0</v>
      </c>
      <c r="DNY67" s="85">
        <f t="shared" si="71"/>
        <v>0</v>
      </c>
      <c r="DNZ67" s="85">
        <f t="shared" si="71"/>
        <v>0</v>
      </c>
      <c r="DOA67" s="85">
        <f t="shared" si="71"/>
        <v>0</v>
      </c>
      <c r="DOB67" s="85">
        <f t="shared" si="71"/>
        <v>0</v>
      </c>
      <c r="DOC67" s="85">
        <f t="shared" si="71"/>
        <v>0</v>
      </c>
      <c r="DOD67" s="85">
        <f t="shared" si="71"/>
        <v>0</v>
      </c>
      <c r="DOE67" s="85">
        <f t="shared" si="71"/>
        <v>0</v>
      </c>
      <c r="DOF67" s="85">
        <f t="shared" si="71"/>
        <v>0</v>
      </c>
      <c r="DOG67" s="85">
        <f t="shared" si="71"/>
        <v>0</v>
      </c>
      <c r="DOH67" s="85">
        <f t="shared" si="71"/>
        <v>0</v>
      </c>
      <c r="DOI67" s="85">
        <f t="shared" si="71"/>
        <v>0</v>
      </c>
      <c r="DOJ67" s="85">
        <f t="shared" si="71"/>
        <v>0</v>
      </c>
      <c r="DOK67" s="85">
        <f t="shared" si="71"/>
        <v>0</v>
      </c>
      <c r="DOL67" s="85">
        <f t="shared" si="71"/>
        <v>0</v>
      </c>
      <c r="DOM67" s="85">
        <f t="shared" si="71"/>
        <v>0</v>
      </c>
      <c r="DON67" s="85">
        <f t="shared" si="71"/>
        <v>0</v>
      </c>
      <c r="DOO67" s="85">
        <f t="shared" si="71"/>
        <v>0</v>
      </c>
      <c r="DOP67" s="85">
        <f t="shared" si="71"/>
        <v>0</v>
      </c>
      <c r="DOQ67" s="85">
        <f t="shared" si="71"/>
        <v>0</v>
      </c>
      <c r="DOR67" s="85">
        <f t="shared" si="71"/>
        <v>0</v>
      </c>
      <c r="DOS67" s="85">
        <f t="shared" si="71"/>
        <v>0</v>
      </c>
      <c r="DOT67" s="85">
        <f t="shared" si="71"/>
        <v>0</v>
      </c>
      <c r="DOU67" s="85">
        <f t="shared" si="71"/>
        <v>0</v>
      </c>
      <c r="DOV67" s="85">
        <f t="shared" si="71"/>
        <v>0</v>
      </c>
      <c r="DOW67" s="85">
        <f t="shared" si="71"/>
        <v>0</v>
      </c>
      <c r="DOX67" s="85">
        <f t="shared" si="71"/>
        <v>0</v>
      </c>
      <c r="DOY67" s="85">
        <f t="shared" si="71"/>
        <v>0</v>
      </c>
      <c r="DOZ67" s="85">
        <f t="shared" si="71"/>
        <v>0</v>
      </c>
      <c r="DPA67" s="85">
        <f t="shared" si="71"/>
        <v>0</v>
      </c>
      <c r="DPB67" s="85">
        <f t="shared" si="71"/>
        <v>0</v>
      </c>
      <c r="DPC67" s="85">
        <f t="shared" si="71"/>
        <v>0</v>
      </c>
      <c r="DPD67" s="85">
        <f t="shared" si="71"/>
        <v>0</v>
      </c>
      <c r="DPE67" s="85">
        <f t="shared" si="71"/>
        <v>0</v>
      </c>
      <c r="DPF67" s="85">
        <f t="shared" si="71"/>
        <v>0</v>
      </c>
      <c r="DPG67" s="85">
        <f t="shared" si="71"/>
        <v>0</v>
      </c>
      <c r="DPH67" s="85">
        <f t="shared" si="71"/>
        <v>0</v>
      </c>
      <c r="DPI67" s="85">
        <f t="shared" si="71"/>
        <v>0</v>
      </c>
      <c r="DPJ67" s="85">
        <f t="shared" si="71"/>
        <v>0</v>
      </c>
      <c r="DPK67" s="85">
        <f t="shared" si="71"/>
        <v>0</v>
      </c>
      <c r="DPL67" s="85">
        <f t="shared" si="71"/>
        <v>0</v>
      </c>
      <c r="DPM67" s="85">
        <f t="shared" si="71"/>
        <v>0</v>
      </c>
      <c r="DPN67" s="85">
        <f t="shared" si="71"/>
        <v>0</v>
      </c>
      <c r="DPO67" s="85">
        <f t="shared" si="71"/>
        <v>0</v>
      </c>
      <c r="DPP67" s="85">
        <f t="shared" si="71"/>
        <v>0</v>
      </c>
      <c r="DPQ67" s="85">
        <f t="shared" si="71"/>
        <v>0</v>
      </c>
      <c r="DPR67" s="85">
        <f t="shared" si="71"/>
        <v>0</v>
      </c>
      <c r="DPS67" s="85">
        <f t="shared" si="71"/>
        <v>0</v>
      </c>
      <c r="DPT67" s="85">
        <f t="shared" si="71"/>
        <v>0</v>
      </c>
      <c r="DPU67" s="85">
        <f t="shared" si="71"/>
        <v>0</v>
      </c>
      <c r="DPV67" s="85">
        <f t="shared" si="71"/>
        <v>0</v>
      </c>
      <c r="DPW67" s="85">
        <f t="shared" si="71"/>
        <v>0</v>
      </c>
      <c r="DPX67" s="85">
        <f t="shared" si="71"/>
        <v>0</v>
      </c>
      <c r="DPY67" s="85">
        <f t="shared" si="71"/>
        <v>0</v>
      </c>
      <c r="DPZ67" s="85">
        <f t="shared" si="71"/>
        <v>0</v>
      </c>
      <c r="DQA67" s="85">
        <f t="shared" si="71"/>
        <v>0</v>
      </c>
      <c r="DQB67" s="85">
        <f t="shared" si="71"/>
        <v>0</v>
      </c>
      <c r="DQC67" s="85">
        <f t="shared" si="71"/>
        <v>0</v>
      </c>
      <c r="DQD67" s="85">
        <f t="shared" si="71"/>
        <v>0</v>
      </c>
      <c r="DQE67" s="85">
        <f t="shared" si="71"/>
        <v>0</v>
      </c>
      <c r="DQF67" s="85">
        <f t="shared" si="71"/>
        <v>0</v>
      </c>
      <c r="DQG67" s="85">
        <f t="shared" si="71"/>
        <v>0</v>
      </c>
      <c r="DQH67" s="85">
        <f t="shared" si="71"/>
        <v>0</v>
      </c>
      <c r="DQI67" s="85">
        <f t="shared" ref="DQI67:DST67" si="72">SUM(DQI64,DQI52,DQI40)</f>
        <v>0</v>
      </c>
      <c r="DQJ67" s="85">
        <f t="shared" si="72"/>
        <v>0</v>
      </c>
      <c r="DQK67" s="85">
        <f t="shared" si="72"/>
        <v>0</v>
      </c>
      <c r="DQL67" s="85">
        <f t="shared" si="72"/>
        <v>0</v>
      </c>
      <c r="DQM67" s="85">
        <f t="shared" si="72"/>
        <v>0</v>
      </c>
      <c r="DQN67" s="85">
        <f t="shared" si="72"/>
        <v>0</v>
      </c>
      <c r="DQO67" s="85">
        <f t="shared" si="72"/>
        <v>0</v>
      </c>
      <c r="DQP67" s="85">
        <f t="shared" si="72"/>
        <v>0</v>
      </c>
      <c r="DQQ67" s="85">
        <f t="shared" si="72"/>
        <v>0</v>
      </c>
      <c r="DQR67" s="85">
        <f t="shared" si="72"/>
        <v>0</v>
      </c>
      <c r="DQS67" s="85">
        <f t="shared" si="72"/>
        <v>0</v>
      </c>
      <c r="DQT67" s="85">
        <f t="shared" si="72"/>
        <v>0</v>
      </c>
      <c r="DQU67" s="85">
        <f t="shared" si="72"/>
        <v>0</v>
      </c>
      <c r="DQV67" s="85">
        <f t="shared" si="72"/>
        <v>0</v>
      </c>
      <c r="DQW67" s="85">
        <f t="shared" si="72"/>
        <v>0</v>
      </c>
      <c r="DQX67" s="85">
        <f t="shared" si="72"/>
        <v>0</v>
      </c>
      <c r="DQY67" s="85">
        <f t="shared" si="72"/>
        <v>0</v>
      </c>
      <c r="DQZ67" s="85">
        <f t="shared" si="72"/>
        <v>0</v>
      </c>
      <c r="DRA67" s="85">
        <f t="shared" si="72"/>
        <v>0</v>
      </c>
      <c r="DRB67" s="85">
        <f t="shared" si="72"/>
        <v>0</v>
      </c>
      <c r="DRC67" s="85">
        <f t="shared" si="72"/>
        <v>0</v>
      </c>
      <c r="DRD67" s="85">
        <f t="shared" si="72"/>
        <v>0</v>
      </c>
      <c r="DRE67" s="85">
        <f t="shared" si="72"/>
        <v>0</v>
      </c>
      <c r="DRF67" s="85">
        <f t="shared" si="72"/>
        <v>0</v>
      </c>
      <c r="DRG67" s="85">
        <f t="shared" si="72"/>
        <v>0</v>
      </c>
      <c r="DRH67" s="85">
        <f t="shared" si="72"/>
        <v>0</v>
      </c>
      <c r="DRI67" s="85">
        <f t="shared" si="72"/>
        <v>0</v>
      </c>
      <c r="DRJ67" s="85">
        <f t="shared" si="72"/>
        <v>0</v>
      </c>
      <c r="DRK67" s="85">
        <f t="shared" si="72"/>
        <v>0</v>
      </c>
      <c r="DRL67" s="85">
        <f t="shared" si="72"/>
        <v>0</v>
      </c>
      <c r="DRM67" s="85">
        <f t="shared" si="72"/>
        <v>0</v>
      </c>
      <c r="DRN67" s="85">
        <f t="shared" si="72"/>
        <v>0</v>
      </c>
      <c r="DRO67" s="85">
        <f t="shared" si="72"/>
        <v>0</v>
      </c>
      <c r="DRP67" s="85">
        <f t="shared" si="72"/>
        <v>0</v>
      </c>
      <c r="DRQ67" s="85">
        <f t="shared" si="72"/>
        <v>0</v>
      </c>
      <c r="DRR67" s="85">
        <f t="shared" si="72"/>
        <v>0</v>
      </c>
      <c r="DRS67" s="85">
        <f t="shared" si="72"/>
        <v>0</v>
      </c>
      <c r="DRT67" s="85">
        <f t="shared" si="72"/>
        <v>0</v>
      </c>
      <c r="DRU67" s="85">
        <f t="shared" si="72"/>
        <v>0</v>
      </c>
      <c r="DRV67" s="85">
        <f t="shared" si="72"/>
        <v>0</v>
      </c>
      <c r="DRW67" s="85">
        <f t="shared" si="72"/>
        <v>0</v>
      </c>
      <c r="DRX67" s="85">
        <f t="shared" si="72"/>
        <v>0</v>
      </c>
      <c r="DRY67" s="85">
        <f t="shared" si="72"/>
        <v>0</v>
      </c>
      <c r="DRZ67" s="85">
        <f t="shared" si="72"/>
        <v>0</v>
      </c>
      <c r="DSA67" s="85">
        <f t="shared" si="72"/>
        <v>0</v>
      </c>
      <c r="DSB67" s="85">
        <f t="shared" si="72"/>
        <v>0</v>
      </c>
      <c r="DSC67" s="85">
        <f t="shared" si="72"/>
        <v>0</v>
      </c>
      <c r="DSD67" s="85">
        <f t="shared" si="72"/>
        <v>0</v>
      </c>
      <c r="DSE67" s="85">
        <f t="shared" si="72"/>
        <v>0</v>
      </c>
      <c r="DSF67" s="85">
        <f t="shared" si="72"/>
        <v>0</v>
      </c>
      <c r="DSG67" s="85">
        <f t="shared" si="72"/>
        <v>0</v>
      </c>
      <c r="DSH67" s="85">
        <f t="shared" si="72"/>
        <v>0</v>
      </c>
      <c r="DSI67" s="85">
        <f t="shared" si="72"/>
        <v>0</v>
      </c>
      <c r="DSJ67" s="85">
        <f t="shared" si="72"/>
        <v>0</v>
      </c>
      <c r="DSK67" s="85">
        <f t="shared" si="72"/>
        <v>0</v>
      </c>
      <c r="DSL67" s="85">
        <f t="shared" si="72"/>
        <v>0</v>
      </c>
      <c r="DSM67" s="85">
        <f t="shared" si="72"/>
        <v>0</v>
      </c>
      <c r="DSN67" s="85">
        <f t="shared" si="72"/>
        <v>0</v>
      </c>
      <c r="DSO67" s="85">
        <f t="shared" si="72"/>
        <v>0</v>
      </c>
      <c r="DSP67" s="85">
        <f t="shared" si="72"/>
        <v>0</v>
      </c>
      <c r="DSQ67" s="85">
        <f t="shared" si="72"/>
        <v>0</v>
      </c>
      <c r="DSR67" s="85">
        <f t="shared" si="72"/>
        <v>0</v>
      </c>
      <c r="DSS67" s="85">
        <f t="shared" si="72"/>
        <v>0</v>
      </c>
      <c r="DST67" s="85">
        <f t="shared" si="72"/>
        <v>0</v>
      </c>
      <c r="DSU67" s="85">
        <f t="shared" ref="DSU67:DVF67" si="73">SUM(DSU64,DSU52,DSU40)</f>
        <v>0</v>
      </c>
      <c r="DSV67" s="85">
        <f t="shared" si="73"/>
        <v>0</v>
      </c>
      <c r="DSW67" s="85">
        <f t="shared" si="73"/>
        <v>0</v>
      </c>
      <c r="DSX67" s="85">
        <f t="shared" si="73"/>
        <v>0</v>
      </c>
      <c r="DSY67" s="85">
        <f t="shared" si="73"/>
        <v>0</v>
      </c>
      <c r="DSZ67" s="85">
        <f t="shared" si="73"/>
        <v>0</v>
      </c>
      <c r="DTA67" s="85">
        <f t="shared" si="73"/>
        <v>0</v>
      </c>
      <c r="DTB67" s="85">
        <f t="shared" si="73"/>
        <v>0</v>
      </c>
      <c r="DTC67" s="85">
        <f t="shared" si="73"/>
        <v>0</v>
      </c>
      <c r="DTD67" s="85">
        <f t="shared" si="73"/>
        <v>0</v>
      </c>
      <c r="DTE67" s="85">
        <f t="shared" si="73"/>
        <v>0</v>
      </c>
      <c r="DTF67" s="85">
        <f t="shared" si="73"/>
        <v>0</v>
      </c>
      <c r="DTG67" s="85">
        <f t="shared" si="73"/>
        <v>0</v>
      </c>
      <c r="DTH67" s="85">
        <f t="shared" si="73"/>
        <v>0</v>
      </c>
      <c r="DTI67" s="85">
        <f t="shared" si="73"/>
        <v>0</v>
      </c>
      <c r="DTJ67" s="85">
        <f t="shared" si="73"/>
        <v>0</v>
      </c>
      <c r="DTK67" s="85">
        <f t="shared" si="73"/>
        <v>0</v>
      </c>
      <c r="DTL67" s="85">
        <f t="shared" si="73"/>
        <v>0</v>
      </c>
      <c r="DTM67" s="85">
        <f t="shared" si="73"/>
        <v>0</v>
      </c>
      <c r="DTN67" s="85">
        <f t="shared" si="73"/>
        <v>0</v>
      </c>
      <c r="DTO67" s="85">
        <f t="shared" si="73"/>
        <v>0</v>
      </c>
      <c r="DTP67" s="85">
        <f t="shared" si="73"/>
        <v>0</v>
      </c>
      <c r="DTQ67" s="85">
        <f t="shared" si="73"/>
        <v>0</v>
      </c>
      <c r="DTR67" s="85">
        <f t="shared" si="73"/>
        <v>0</v>
      </c>
      <c r="DTS67" s="85">
        <f t="shared" si="73"/>
        <v>0</v>
      </c>
      <c r="DTT67" s="85">
        <f t="shared" si="73"/>
        <v>0</v>
      </c>
      <c r="DTU67" s="85">
        <f t="shared" si="73"/>
        <v>0</v>
      </c>
      <c r="DTV67" s="85">
        <f t="shared" si="73"/>
        <v>0</v>
      </c>
      <c r="DTW67" s="85">
        <f t="shared" si="73"/>
        <v>0</v>
      </c>
      <c r="DTX67" s="85">
        <f t="shared" si="73"/>
        <v>0</v>
      </c>
      <c r="DTY67" s="85">
        <f t="shared" si="73"/>
        <v>0</v>
      </c>
      <c r="DTZ67" s="85">
        <f t="shared" si="73"/>
        <v>0</v>
      </c>
      <c r="DUA67" s="85">
        <f t="shared" si="73"/>
        <v>0</v>
      </c>
      <c r="DUB67" s="85">
        <f t="shared" si="73"/>
        <v>0</v>
      </c>
      <c r="DUC67" s="85">
        <f t="shared" si="73"/>
        <v>0</v>
      </c>
      <c r="DUD67" s="85">
        <f t="shared" si="73"/>
        <v>0</v>
      </c>
      <c r="DUE67" s="85">
        <f t="shared" si="73"/>
        <v>0</v>
      </c>
      <c r="DUF67" s="85">
        <f t="shared" si="73"/>
        <v>0</v>
      </c>
      <c r="DUG67" s="85">
        <f t="shared" si="73"/>
        <v>0</v>
      </c>
      <c r="DUH67" s="85">
        <f t="shared" si="73"/>
        <v>0</v>
      </c>
      <c r="DUI67" s="85">
        <f t="shared" si="73"/>
        <v>0</v>
      </c>
      <c r="DUJ67" s="85">
        <f t="shared" si="73"/>
        <v>0</v>
      </c>
      <c r="DUK67" s="85">
        <f t="shared" si="73"/>
        <v>0</v>
      </c>
      <c r="DUL67" s="85">
        <f t="shared" si="73"/>
        <v>0</v>
      </c>
      <c r="DUM67" s="85">
        <f t="shared" si="73"/>
        <v>0</v>
      </c>
      <c r="DUN67" s="85">
        <f t="shared" si="73"/>
        <v>0</v>
      </c>
      <c r="DUO67" s="85">
        <f t="shared" si="73"/>
        <v>0</v>
      </c>
      <c r="DUP67" s="85">
        <f t="shared" si="73"/>
        <v>0</v>
      </c>
      <c r="DUQ67" s="85">
        <f t="shared" si="73"/>
        <v>0</v>
      </c>
      <c r="DUR67" s="85">
        <f t="shared" si="73"/>
        <v>0</v>
      </c>
      <c r="DUS67" s="85">
        <f t="shared" si="73"/>
        <v>0</v>
      </c>
      <c r="DUT67" s="85">
        <f t="shared" si="73"/>
        <v>0</v>
      </c>
      <c r="DUU67" s="85">
        <f t="shared" si="73"/>
        <v>0</v>
      </c>
      <c r="DUV67" s="85">
        <f t="shared" si="73"/>
        <v>0</v>
      </c>
      <c r="DUW67" s="85">
        <f t="shared" si="73"/>
        <v>0</v>
      </c>
      <c r="DUX67" s="85">
        <f t="shared" si="73"/>
        <v>0</v>
      </c>
      <c r="DUY67" s="85">
        <f t="shared" si="73"/>
        <v>0</v>
      </c>
      <c r="DUZ67" s="85">
        <f t="shared" si="73"/>
        <v>0</v>
      </c>
      <c r="DVA67" s="85">
        <f t="shared" si="73"/>
        <v>0</v>
      </c>
      <c r="DVB67" s="85">
        <f t="shared" si="73"/>
        <v>0</v>
      </c>
      <c r="DVC67" s="85">
        <f t="shared" si="73"/>
        <v>0</v>
      </c>
      <c r="DVD67" s="85">
        <f t="shared" si="73"/>
        <v>0</v>
      </c>
      <c r="DVE67" s="85">
        <f t="shared" si="73"/>
        <v>0</v>
      </c>
      <c r="DVF67" s="85">
        <f t="shared" si="73"/>
        <v>0</v>
      </c>
      <c r="DVG67" s="85">
        <f t="shared" ref="DVG67:DXR67" si="74">SUM(DVG64,DVG52,DVG40)</f>
        <v>0</v>
      </c>
      <c r="DVH67" s="85">
        <f t="shared" si="74"/>
        <v>0</v>
      </c>
      <c r="DVI67" s="85">
        <f t="shared" si="74"/>
        <v>0</v>
      </c>
      <c r="DVJ67" s="85">
        <f t="shared" si="74"/>
        <v>0</v>
      </c>
      <c r="DVK67" s="85">
        <f t="shared" si="74"/>
        <v>0</v>
      </c>
      <c r="DVL67" s="85">
        <f t="shared" si="74"/>
        <v>0</v>
      </c>
      <c r="DVM67" s="85">
        <f t="shared" si="74"/>
        <v>0</v>
      </c>
      <c r="DVN67" s="85">
        <f t="shared" si="74"/>
        <v>0</v>
      </c>
      <c r="DVO67" s="85">
        <f t="shared" si="74"/>
        <v>0</v>
      </c>
      <c r="DVP67" s="85">
        <f t="shared" si="74"/>
        <v>0</v>
      </c>
      <c r="DVQ67" s="85">
        <f t="shared" si="74"/>
        <v>0</v>
      </c>
      <c r="DVR67" s="85">
        <f t="shared" si="74"/>
        <v>0</v>
      </c>
      <c r="DVS67" s="85">
        <f t="shared" si="74"/>
        <v>0</v>
      </c>
      <c r="DVT67" s="85">
        <f t="shared" si="74"/>
        <v>0</v>
      </c>
      <c r="DVU67" s="85">
        <f t="shared" si="74"/>
        <v>0</v>
      </c>
      <c r="DVV67" s="85">
        <f t="shared" si="74"/>
        <v>0</v>
      </c>
      <c r="DVW67" s="85">
        <f t="shared" si="74"/>
        <v>0</v>
      </c>
      <c r="DVX67" s="85">
        <f t="shared" si="74"/>
        <v>0</v>
      </c>
      <c r="DVY67" s="85">
        <f t="shared" si="74"/>
        <v>0</v>
      </c>
      <c r="DVZ67" s="85">
        <f t="shared" si="74"/>
        <v>0</v>
      </c>
      <c r="DWA67" s="85">
        <f t="shared" si="74"/>
        <v>0</v>
      </c>
      <c r="DWB67" s="85">
        <f t="shared" si="74"/>
        <v>0</v>
      </c>
      <c r="DWC67" s="85">
        <f t="shared" si="74"/>
        <v>0</v>
      </c>
      <c r="DWD67" s="85">
        <f t="shared" si="74"/>
        <v>0</v>
      </c>
      <c r="DWE67" s="85">
        <f t="shared" si="74"/>
        <v>0</v>
      </c>
      <c r="DWF67" s="85">
        <f t="shared" si="74"/>
        <v>0</v>
      </c>
      <c r="DWG67" s="85">
        <f t="shared" si="74"/>
        <v>0</v>
      </c>
      <c r="DWH67" s="85">
        <f t="shared" si="74"/>
        <v>0</v>
      </c>
      <c r="DWI67" s="85">
        <f t="shared" si="74"/>
        <v>0</v>
      </c>
      <c r="DWJ67" s="85">
        <f t="shared" si="74"/>
        <v>0</v>
      </c>
      <c r="DWK67" s="85">
        <f t="shared" si="74"/>
        <v>0</v>
      </c>
      <c r="DWL67" s="85">
        <f t="shared" si="74"/>
        <v>0</v>
      </c>
      <c r="DWM67" s="85">
        <f t="shared" si="74"/>
        <v>0</v>
      </c>
      <c r="DWN67" s="85">
        <f t="shared" si="74"/>
        <v>0</v>
      </c>
      <c r="DWO67" s="85">
        <f t="shared" si="74"/>
        <v>0</v>
      </c>
      <c r="DWP67" s="85">
        <f t="shared" si="74"/>
        <v>0</v>
      </c>
      <c r="DWQ67" s="85">
        <f t="shared" si="74"/>
        <v>0</v>
      </c>
      <c r="DWR67" s="85">
        <f t="shared" si="74"/>
        <v>0</v>
      </c>
      <c r="DWS67" s="85">
        <f t="shared" si="74"/>
        <v>0</v>
      </c>
      <c r="DWT67" s="85">
        <f t="shared" si="74"/>
        <v>0</v>
      </c>
      <c r="DWU67" s="85">
        <f t="shared" si="74"/>
        <v>0</v>
      </c>
      <c r="DWV67" s="85">
        <f t="shared" si="74"/>
        <v>0</v>
      </c>
      <c r="DWW67" s="85">
        <f t="shared" si="74"/>
        <v>0</v>
      </c>
      <c r="DWX67" s="85">
        <f t="shared" si="74"/>
        <v>0</v>
      </c>
      <c r="DWY67" s="85">
        <f t="shared" si="74"/>
        <v>0</v>
      </c>
      <c r="DWZ67" s="85">
        <f t="shared" si="74"/>
        <v>0</v>
      </c>
      <c r="DXA67" s="85">
        <f t="shared" si="74"/>
        <v>0</v>
      </c>
      <c r="DXB67" s="85">
        <f t="shared" si="74"/>
        <v>0</v>
      </c>
      <c r="DXC67" s="85">
        <f t="shared" si="74"/>
        <v>0</v>
      </c>
      <c r="DXD67" s="85">
        <f t="shared" si="74"/>
        <v>0</v>
      </c>
      <c r="DXE67" s="85">
        <f t="shared" si="74"/>
        <v>0</v>
      </c>
      <c r="DXF67" s="85">
        <f t="shared" si="74"/>
        <v>0</v>
      </c>
      <c r="DXG67" s="85">
        <f t="shared" si="74"/>
        <v>0</v>
      </c>
      <c r="DXH67" s="85">
        <f t="shared" si="74"/>
        <v>0</v>
      </c>
      <c r="DXI67" s="85">
        <f t="shared" si="74"/>
        <v>0</v>
      </c>
      <c r="DXJ67" s="85">
        <f t="shared" si="74"/>
        <v>0</v>
      </c>
      <c r="DXK67" s="85">
        <f t="shared" si="74"/>
        <v>0</v>
      </c>
      <c r="DXL67" s="85">
        <f t="shared" si="74"/>
        <v>0</v>
      </c>
      <c r="DXM67" s="85">
        <f t="shared" si="74"/>
        <v>0</v>
      </c>
      <c r="DXN67" s="85">
        <f t="shared" si="74"/>
        <v>0</v>
      </c>
      <c r="DXO67" s="85">
        <f t="shared" si="74"/>
        <v>0</v>
      </c>
      <c r="DXP67" s="85">
        <f t="shared" si="74"/>
        <v>0</v>
      </c>
      <c r="DXQ67" s="85">
        <f t="shared" si="74"/>
        <v>0</v>
      </c>
      <c r="DXR67" s="85">
        <f t="shared" si="74"/>
        <v>0</v>
      </c>
      <c r="DXS67" s="85">
        <f t="shared" ref="DXS67:EAD67" si="75">SUM(DXS64,DXS52,DXS40)</f>
        <v>0</v>
      </c>
      <c r="DXT67" s="85">
        <f t="shared" si="75"/>
        <v>0</v>
      </c>
      <c r="DXU67" s="85">
        <f t="shared" si="75"/>
        <v>0</v>
      </c>
      <c r="DXV67" s="85">
        <f t="shared" si="75"/>
        <v>0</v>
      </c>
      <c r="DXW67" s="85">
        <f t="shared" si="75"/>
        <v>0</v>
      </c>
      <c r="DXX67" s="85">
        <f t="shared" si="75"/>
        <v>0</v>
      </c>
      <c r="DXY67" s="85">
        <f t="shared" si="75"/>
        <v>0</v>
      </c>
      <c r="DXZ67" s="85">
        <f t="shared" si="75"/>
        <v>0</v>
      </c>
      <c r="DYA67" s="85">
        <f t="shared" si="75"/>
        <v>0</v>
      </c>
      <c r="DYB67" s="85">
        <f t="shared" si="75"/>
        <v>0</v>
      </c>
      <c r="DYC67" s="85">
        <f t="shared" si="75"/>
        <v>0</v>
      </c>
      <c r="DYD67" s="85">
        <f t="shared" si="75"/>
        <v>0</v>
      </c>
      <c r="DYE67" s="85">
        <f t="shared" si="75"/>
        <v>0</v>
      </c>
      <c r="DYF67" s="85">
        <f t="shared" si="75"/>
        <v>0</v>
      </c>
      <c r="DYG67" s="85">
        <f t="shared" si="75"/>
        <v>0</v>
      </c>
      <c r="DYH67" s="85">
        <f t="shared" si="75"/>
        <v>0</v>
      </c>
      <c r="DYI67" s="85">
        <f t="shared" si="75"/>
        <v>0</v>
      </c>
      <c r="DYJ67" s="85">
        <f t="shared" si="75"/>
        <v>0</v>
      </c>
      <c r="DYK67" s="85">
        <f t="shared" si="75"/>
        <v>0</v>
      </c>
      <c r="DYL67" s="85">
        <f t="shared" si="75"/>
        <v>0</v>
      </c>
      <c r="DYM67" s="85">
        <f t="shared" si="75"/>
        <v>0</v>
      </c>
      <c r="DYN67" s="85">
        <f t="shared" si="75"/>
        <v>0</v>
      </c>
      <c r="DYO67" s="85">
        <f t="shared" si="75"/>
        <v>0</v>
      </c>
      <c r="DYP67" s="85">
        <f t="shared" si="75"/>
        <v>0</v>
      </c>
      <c r="DYQ67" s="85">
        <f t="shared" si="75"/>
        <v>0</v>
      </c>
      <c r="DYR67" s="85">
        <f t="shared" si="75"/>
        <v>0</v>
      </c>
      <c r="DYS67" s="85">
        <f t="shared" si="75"/>
        <v>0</v>
      </c>
      <c r="DYT67" s="85">
        <f t="shared" si="75"/>
        <v>0</v>
      </c>
      <c r="DYU67" s="85">
        <f t="shared" si="75"/>
        <v>0</v>
      </c>
      <c r="DYV67" s="85">
        <f t="shared" si="75"/>
        <v>0</v>
      </c>
      <c r="DYW67" s="85">
        <f t="shared" si="75"/>
        <v>0</v>
      </c>
      <c r="DYX67" s="85">
        <f t="shared" si="75"/>
        <v>0</v>
      </c>
      <c r="DYY67" s="85">
        <f t="shared" si="75"/>
        <v>0</v>
      </c>
      <c r="DYZ67" s="85">
        <f t="shared" si="75"/>
        <v>0</v>
      </c>
      <c r="DZA67" s="85">
        <f t="shared" si="75"/>
        <v>0</v>
      </c>
      <c r="DZB67" s="85">
        <f t="shared" si="75"/>
        <v>0</v>
      </c>
      <c r="DZC67" s="85">
        <f t="shared" si="75"/>
        <v>0</v>
      </c>
      <c r="DZD67" s="85">
        <f t="shared" si="75"/>
        <v>0</v>
      </c>
      <c r="DZE67" s="85">
        <f t="shared" si="75"/>
        <v>0</v>
      </c>
      <c r="DZF67" s="85">
        <f t="shared" si="75"/>
        <v>0</v>
      </c>
      <c r="DZG67" s="85">
        <f t="shared" si="75"/>
        <v>0</v>
      </c>
      <c r="DZH67" s="85">
        <f t="shared" si="75"/>
        <v>0</v>
      </c>
      <c r="DZI67" s="85">
        <f t="shared" si="75"/>
        <v>0</v>
      </c>
      <c r="DZJ67" s="85">
        <f t="shared" si="75"/>
        <v>0</v>
      </c>
      <c r="DZK67" s="85">
        <f t="shared" si="75"/>
        <v>0</v>
      </c>
      <c r="DZL67" s="85">
        <f t="shared" si="75"/>
        <v>0</v>
      </c>
      <c r="DZM67" s="85">
        <f t="shared" si="75"/>
        <v>0</v>
      </c>
      <c r="DZN67" s="85">
        <f t="shared" si="75"/>
        <v>0</v>
      </c>
      <c r="DZO67" s="85">
        <f t="shared" si="75"/>
        <v>0</v>
      </c>
      <c r="DZP67" s="85">
        <f t="shared" si="75"/>
        <v>0</v>
      </c>
      <c r="DZQ67" s="85">
        <f t="shared" si="75"/>
        <v>0</v>
      </c>
      <c r="DZR67" s="85">
        <f t="shared" si="75"/>
        <v>0</v>
      </c>
      <c r="DZS67" s="85">
        <f t="shared" si="75"/>
        <v>0</v>
      </c>
      <c r="DZT67" s="85">
        <f t="shared" si="75"/>
        <v>0</v>
      </c>
      <c r="DZU67" s="85">
        <f t="shared" si="75"/>
        <v>0</v>
      </c>
      <c r="DZV67" s="85">
        <f t="shared" si="75"/>
        <v>0</v>
      </c>
      <c r="DZW67" s="85">
        <f t="shared" si="75"/>
        <v>0</v>
      </c>
      <c r="DZX67" s="85">
        <f t="shared" si="75"/>
        <v>0</v>
      </c>
      <c r="DZY67" s="85">
        <f t="shared" si="75"/>
        <v>0</v>
      </c>
      <c r="DZZ67" s="85">
        <f t="shared" si="75"/>
        <v>0</v>
      </c>
      <c r="EAA67" s="85">
        <f t="shared" si="75"/>
        <v>0</v>
      </c>
      <c r="EAB67" s="85">
        <f t="shared" si="75"/>
        <v>0</v>
      </c>
      <c r="EAC67" s="85">
        <f t="shared" si="75"/>
        <v>0</v>
      </c>
      <c r="EAD67" s="85">
        <f t="shared" si="75"/>
        <v>0</v>
      </c>
      <c r="EAE67" s="85">
        <f t="shared" ref="EAE67:ECP67" si="76">SUM(EAE64,EAE52,EAE40)</f>
        <v>0</v>
      </c>
      <c r="EAF67" s="85">
        <f t="shared" si="76"/>
        <v>0</v>
      </c>
      <c r="EAG67" s="85">
        <f t="shared" si="76"/>
        <v>0</v>
      </c>
      <c r="EAH67" s="85">
        <f t="shared" si="76"/>
        <v>0</v>
      </c>
      <c r="EAI67" s="85">
        <f t="shared" si="76"/>
        <v>0</v>
      </c>
      <c r="EAJ67" s="85">
        <f t="shared" si="76"/>
        <v>0</v>
      </c>
      <c r="EAK67" s="85">
        <f t="shared" si="76"/>
        <v>0</v>
      </c>
      <c r="EAL67" s="85">
        <f t="shared" si="76"/>
        <v>0</v>
      </c>
      <c r="EAM67" s="85">
        <f t="shared" si="76"/>
        <v>0</v>
      </c>
      <c r="EAN67" s="85">
        <f t="shared" si="76"/>
        <v>0</v>
      </c>
      <c r="EAO67" s="85">
        <f t="shared" si="76"/>
        <v>0</v>
      </c>
      <c r="EAP67" s="85">
        <f t="shared" si="76"/>
        <v>0</v>
      </c>
      <c r="EAQ67" s="85">
        <f t="shared" si="76"/>
        <v>0</v>
      </c>
      <c r="EAR67" s="85">
        <f t="shared" si="76"/>
        <v>0</v>
      </c>
      <c r="EAS67" s="85">
        <f t="shared" si="76"/>
        <v>0</v>
      </c>
      <c r="EAT67" s="85">
        <f t="shared" si="76"/>
        <v>0</v>
      </c>
      <c r="EAU67" s="85">
        <f t="shared" si="76"/>
        <v>0</v>
      </c>
      <c r="EAV67" s="85">
        <f t="shared" si="76"/>
        <v>0</v>
      </c>
      <c r="EAW67" s="85">
        <f t="shared" si="76"/>
        <v>0</v>
      </c>
      <c r="EAX67" s="85">
        <f t="shared" si="76"/>
        <v>0</v>
      </c>
      <c r="EAY67" s="85">
        <f t="shared" si="76"/>
        <v>0</v>
      </c>
      <c r="EAZ67" s="85">
        <f t="shared" si="76"/>
        <v>0</v>
      </c>
      <c r="EBA67" s="85">
        <f t="shared" si="76"/>
        <v>0</v>
      </c>
      <c r="EBB67" s="85">
        <f t="shared" si="76"/>
        <v>0</v>
      </c>
      <c r="EBC67" s="85">
        <f t="shared" si="76"/>
        <v>0</v>
      </c>
      <c r="EBD67" s="85">
        <f t="shared" si="76"/>
        <v>0</v>
      </c>
      <c r="EBE67" s="85">
        <f t="shared" si="76"/>
        <v>0</v>
      </c>
      <c r="EBF67" s="85">
        <f t="shared" si="76"/>
        <v>0</v>
      </c>
      <c r="EBG67" s="85">
        <f t="shared" si="76"/>
        <v>0</v>
      </c>
      <c r="EBH67" s="85">
        <f t="shared" si="76"/>
        <v>0</v>
      </c>
      <c r="EBI67" s="85">
        <f t="shared" si="76"/>
        <v>0</v>
      </c>
      <c r="EBJ67" s="85">
        <f t="shared" si="76"/>
        <v>0</v>
      </c>
      <c r="EBK67" s="85">
        <f t="shared" si="76"/>
        <v>0</v>
      </c>
      <c r="EBL67" s="85">
        <f t="shared" si="76"/>
        <v>0</v>
      </c>
      <c r="EBM67" s="85">
        <f t="shared" si="76"/>
        <v>0</v>
      </c>
      <c r="EBN67" s="85">
        <f t="shared" si="76"/>
        <v>0</v>
      </c>
      <c r="EBO67" s="85">
        <f t="shared" si="76"/>
        <v>0</v>
      </c>
      <c r="EBP67" s="85">
        <f t="shared" si="76"/>
        <v>0</v>
      </c>
      <c r="EBQ67" s="85">
        <f t="shared" si="76"/>
        <v>0</v>
      </c>
      <c r="EBR67" s="85">
        <f t="shared" si="76"/>
        <v>0</v>
      </c>
      <c r="EBS67" s="85">
        <f t="shared" si="76"/>
        <v>0</v>
      </c>
      <c r="EBT67" s="85">
        <f t="shared" si="76"/>
        <v>0</v>
      </c>
      <c r="EBU67" s="85">
        <f t="shared" si="76"/>
        <v>0</v>
      </c>
      <c r="EBV67" s="85">
        <f t="shared" si="76"/>
        <v>0</v>
      </c>
      <c r="EBW67" s="85">
        <f t="shared" si="76"/>
        <v>0</v>
      </c>
      <c r="EBX67" s="85">
        <f t="shared" si="76"/>
        <v>0</v>
      </c>
      <c r="EBY67" s="85">
        <f t="shared" si="76"/>
        <v>0</v>
      </c>
      <c r="EBZ67" s="85">
        <f t="shared" si="76"/>
        <v>0</v>
      </c>
      <c r="ECA67" s="85">
        <f t="shared" si="76"/>
        <v>0</v>
      </c>
      <c r="ECB67" s="85">
        <f t="shared" si="76"/>
        <v>0</v>
      </c>
      <c r="ECC67" s="85">
        <f t="shared" si="76"/>
        <v>0</v>
      </c>
      <c r="ECD67" s="85">
        <f t="shared" si="76"/>
        <v>0</v>
      </c>
      <c r="ECE67" s="85">
        <f t="shared" si="76"/>
        <v>0</v>
      </c>
      <c r="ECF67" s="85">
        <f t="shared" si="76"/>
        <v>0</v>
      </c>
      <c r="ECG67" s="85">
        <f t="shared" si="76"/>
        <v>0</v>
      </c>
      <c r="ECH67" s="85">
        <f t="shared" si="76"/>
        <v>0</v>
      </c>
      <c r="ECI67" s="85">
        <f t="shared" si="76"/>
        <v>0</v>
      </c>
      <c r="ECJ67" s="85">
        <f t="shared" si="76"/>
        <v>0</v>
      </c>
      <c r="ECK67" s="85">
        <f t="shared" si="76"/>
        <v>0</v>
      </c>
      <c r="ECL67" s="85">
        <f t="shared" si="76"/>
        <v>0</v>
      </c>
      <c r="ECM67" s="85">
        <f t="shared" si="76"/>
        <v>0</v>
      </c>
      <c r="ECN67" s="85">
        <f t="shared" si="76"/>
        <v>0</v>
      </c>
      <c r="ECO67" s="85">
        <f t="shared" si="76"/>
        <v>0</v>
      </c>
      <c r="ECP67" s="85">
        <f t="shared" si="76"/>
        <v>0</v>
      </c>
      <c r="ECQ67" s="85">
        <f t="shared" ref="ECQ67:EFB67" si="77">SUM(ECQ64,ECQ52,ECQ40)</f>
        <v>0</v>
      </c>
      <c r="ECR67" s="85">
        <f t="shared" si="77"/>
        <v>0</v>
      </c>
      <c r="ECS67" s="85">
        <f t="shared" si="77"/>
        <v>0</v>
      </c>
      <c r="ECT67" s="85">
        <f t="shared" si="77"/>
        <v>0</v>
      </c>
      <c r="ECU67" s="85">
        <f t="shared" si="77"/>
        <v>0</v>
      </c>
      <c r="ECV67" s="85">
        <f t="shared" si="77"/>
        <v>0</v>
      </c>
      <c r="ECW67" s="85">
        <f t="shared" si="77"/>
        <v>0</v>
      </c>
      <c r="ECX67" s="85">
        <f t="shared" si="77"/>
        <v>0</v>
      </c>
      <c r="ECY67" s="85">
        <f t="shared" si="77"/>
        <v>0</v>
      </c>
      <c r="ECZ67" s="85">
        <f t="shared" si="77"/>
        <v>0</v>
      </c>
      <c r="EDA67" s="85">
        <f t="shared" si="77"/>
        <v>0</v>
      </c>
      <c r="EDB67" s="85">
        <f t="shared" si="77"/>
        <v>0</v>
      </c>
      <c r="EDC67" s="85">
        <f t="shared" si="77"/>
        <v>0</v>
      </c>
      <c r="EDD67" s="85">
        <f t="shared" si="77"/>
        <v>0</v>
      </c>
      <c r="EDE67" s="85">
        <f t="shared" si="77"/>
        <v>0</v>
      </c>
      <c r="EDF67" s="85">
        <f t="shared" si="77"/>
        <v>0</v>
      </c>
      <c r="EDG67" s="85">
        <f t="shared" si="77"/>
        <v>0</v>
      </c>
      <c r="EDH67" s="85">
        <f t="shared" si="77"/>
        <v>0</v>
      </c>
      <c r="EDI67" s="85">
        <f t="shared" si="77"/>
        <v>0</v>
      </c>
      <c r="EDJ67" s="85">
        <f t="shared" si="77"/>
        <v>0</v>
      </c>
      <c r="EDK67" s="85">
        <f t="shared" si="77"/>
        <v>0</v>
      </c>
      <c r="EDL67" s="85">
        <f t="shared" si="77"/>
        <v>0</v>
      </c>
      <c r="EDM67" s="85">
        <f t="shared" si="77"/>
        <v>0</v>
      </c>
      <c r="EDN67" s="85">
        <f t="shared" si="77"/>
        <v>0</v>
      </c>
      <c r="EDO67" s="85">
        <f t="shared" si="77"/>
        <v>0</v>
      </c>
      <c r="EDP67" s="85">
        <f t="shared" si="77"/>
        <v>0</v>
      </c>
      <c r="EDQ67" s="85">
        <f t="shared" si="77"/>
        <v>0</v>
      </c>
      <c r="EDR67" s="85">
        <f t="shared" si="77"/>
        <v>0</v>
      </c>
      <c r="EDS67" s="85">
        <f t="shared" si="77"/>
        <v>0</v>
      </c>
      <c r="EDT67" s="85">
        <f t="shared" si="77"/>
        <v>0</v>
      </c>
      <c r="EDU67" s="85">
        <f t="shared" si="77"/>
        <v>0</v>
      </c>
      <c r="EDV67" s="85">
        <f t="shared" si="77"/>
        <v>0</v>
      </c>
      <c r="EDW67" s="85">
        <f t="shared" si="77"/>
        <v>0</v>
      </c>
      <c r="EDX67" s="85">
        <f t="shared" si="77"/>
        <v>0</v>
      </c>
      <c r="EDY67" s="85">
        <f t="shared" si="77"/>
        <v>0</v>
      </c>
      <c r="EDZ67" s="85">
        <f t="shared" si="77"/>
        <v>0</v>
      </c>
      <c r="EEA67" s="85">
        <f t="shared" si="77"/>
        <v>0</v>
      </c>
      <c r="EEB67" s="85">
        <f t="shared" si="77"/>
        <v>0</v>
      </c>
      <c r="EEC67" s="85">
        <f t="shared" si="77"/>
        <v>0</v>
      </c>
      <c r="EED67" s="85">
        <f t="shared" si="77"/>
        <v>0</v>
      </c>
      <c r="EEE67" s="85">
        <f t="shared" si="77"/>
        <v>0</v>
      </c>
      <c r="EEF67" s="85">
        <f t="shared" si="77"/>
        <v>0</v>
      </c>
      <c r="EEG67" s="85">
        <f t="shared" si="77"/>
        <v>0</v>
      </c>
      <c r="EEH67" s="85">
        <f t="shared" si="77"/>
        <v>0</v>
      </c>
      <c r="EEI67" s="85">
        <f t="shared" si="77"/>
        <v>0</v>
      </c>
      <c r="EEJ67" s="85">
        <f t="shared" si="77"/>
        <v>0</v>
      </c>
      <c r="EEK67" s="85">
        <f t="shared" si="77"/>
        <v>0</v>
      </c>
      <c r="EEL67" s="85">
        <f t="shared" si="77"/>
        <v>0</v>
      </c>
      <c r="EEM67" s="85">
        <f t="shared" si="77"/>
        <v>0</v>
      </c>
      <c r="EEN67" s="85">
        <f t="shared" si="77"/>
        <v>0</v>
      </c>
      <c r="EEO67" s="85">
        <f t="shared" si="77"/>
        <v>0</v>
      </c>
      <c r="EEP67" s="85">
        <f t="shared" si="77"/>
        <v>0</v>
      </c>
      <c r="EEQ67" s="85">
        <f t="shared" si="77"/>
        <v>0</v>
      </c>
      <c r="EER67" s="85">
        <f t="shared" si="77"/>
        <v>0</v>
      </c>
      <c r="EES67" s="85">
        <f t="shared" si="77"/>
        <v>0</v>
      </c>
      <c r="EET67" s="85">
        <f t="shared" si="77"/>
        <v>0</v>
      </c>
      <c r="EEU67" s="85">
        <f t="shared" si="77"/>
        <v>0</v>
      </c>
      <c r="EEV67" s="85">
        <f t="shared" si="77"/>
        <v>0</v>
      </c>
      <c r="EEW67" s="85">
        <f t="shared" si="77"/>
        <v>0</v>
      </c>
      <c r="EEX67" s="85">
        <f t="shared" si="77"/>
        <v>0</v>
      </c>
      <c r="EEY67" s="85">
        <f t="shared" si="77"/>
        <v>0</v>
      </c>
      <c r="EEZ67" s="85">
        <f t="shared" si="77"/>
        <v>0</v>
      </c>
      <c r="EFA67" s="85">
        <f t="shared" si="77"/>
        <v>0</v>
      </c>
      <c r="EFB67" s="85">
        <f t="shared" si="77"/>
        <v>0</v>
      </c>
      <c r="EFC67" s="85">
        <f t="shared" ref="EFC67:EHN67" si="78">SUM(EFC64,EFC52,EFC40)</f>
        <v>0</v>
      </c>
      <c r="EFD67" s="85">
        <f t="shared" si="78"/>
        <v>0</v>
      </c>
      <c r="EFE67" s="85">
        <f t="shared" si="78"/>
        <v>0</v>
      </c>
      <c r="EFF67" s="85">
        <f t="shared" si="78"/>
        <v>0</v>
      </c>
      <c r="EFG67" s="85">
        <f t="shared" si="78"/>
        <v>0</v>
      </c>
      <c r="EFH67" s="85">
        <f t="shared" si="78"/>
        <v>0</v>
      </c>
      <c r="EFI67" s="85">
        <f t="shared" si="78"/>
        <v>0</v>
      </c>
      <c r="EFJ67" s="85">
        <f t="shared" si="78"/>
        <v>0</v>
      </c>
      <c r="EFK67" s="85">
        <f t="shared" si="78"/>
        <v>0</v>
      </c>
      <c r="EFL67" s="85">
        <f t="shared" si="78"/>
        <v>0</v>
      </c>
      <c r="EFM67" s="85">
        <f t="shared" si="78"/>
        <v>0</v>
      </c>
      <c r="EFN67" s="85">
        <f t="shared" si="78"/>
        <v>0</v>
      </c>
      <c r="EFO67" s="85">
        <f t="shared" si="78"/>
        <v>0</v>
      </c>
      <c r="EFP67" s="85">
        <f t="shared" si="78"/>
        <v>0</v>
      </c>
      <c r="EFQ67" s="85">
        <f t="shared" si="78"/>
        <v>0</v>
      </c>
      <c r="EFR67" s="85">
        <f t="shared" si="78"/>
        <v>0</v>
      </c>
      <c r="EFS67" s="85">
        <f t="shared" si="78"/>
        <v>0</v>
      </c>
      <c r="EFT67" s="85">
        <f t="shared" si="78"/>
        <v>0</v>
      </c>
      <c r="EFU67" s="85">
        <f t="shared" si="78"/>
        <v>0</v>
      </c>
      <c r="EFV67" s="85">
        <f t="shared" si="78"/>
        <v>0</v>
      </c>
      <c r="EFW67" s="85">
        <f t="shared" si="78"/>
        <v>0</v>
      </c>
      <c r="EFX67" s="85">
        <f t="shared" si="78"/>
        <v>0</v>
      </c>
      <c r="EFY67" s="85">
        <f t="shared" si="78"/>
        <v>0</v>
      </c>
      <c r="EFZ67" s="85">
        <f t="shared" si="78"/>
        <v>0</v>
      </c>
      <c r="EGA67" s="85">
        <f t="shared" si="78"/>
        <v>0</v>
      </c>
      <c r="EGB67" s="85">
        <f t="shared" si="78"/>
        <v>0</v>
      </c>
      <c r="EGC67" s="85">
        <f t="shared" si="78"/>
        <v>0</v>
      </c>
      <c r="EGD67" s="85">
        <f t="shared" si="78"/>
        <v>0</v>
      </c>
      <c r="EGE67" s="85">
        <f t="shared" si="78"/>
        <v>0</v>
      </c>
      <c r="EGF67" s="85">
        <f t="shared" si="78"/>
        <v>0</v>
      </c>
      <c r="EGG67" s="85">
        <f t="shared" si="78"/>
        <v>0</v>
      </c>
      <c r="EGH67" s="85">
        <f t="shared" si="78"/>
        <v>0</v>
      </c>
      <c r="EGI67" s="85">
        <f t="shared" si="78"/>
        <v>0</v>
      </c>
      <c r="EGJ67" s="85">
        <f t="shared" si="78"/>
        <v>0</v>
      </c>
      <c r="EGK67" s="85">
        <f t="shared" si="78"/>
        <v>0</v>
      </c>
      <c r="EGL67" s="85">
        <f t="shared" si="78"/>
        <v>0</v>
      </c>
      <c r="EGM67" s="85">
        <f t="shared" si="78"/>
        <v>0</v>
      </c>
      <c r="EGN67" s="85">
        <f t="shared" si="78"/>
        <v>0</v>
      </c>
      <c r="EGO67" s="85">
        <f t="shared" si="78"/>
        <v>0</v>
      </c>
      <c r="EGP67" s="85">
        <f t="shared" si="78"/>
        <v>0</v>
      </c>
      <c r="EGQ67" s="85">
        <f t="shared" si="78"/>
        <v>0</v>
      </c>
      <c r="EGR67" s="85">
        <f t="shared" si="78"/>
        <v>0</v>
      </c>
      <c r="EGS67" s="85">
        <f t="shared" si="78"/>
        <v>0</v>
      </c>
      <c r="EGT67" s="85">
        <f t="shared" si="78"/>
        <v>0</v>
      </c>
      <c r="EGU67" s="85">
        <f t="shared" si="78"/>
        <v>0</v>
      </c>
      <c r="EGV67" s="85">
        <f t="shared" si="78"/>
        <v>0</v>
      </c>
      <c r="EGW67" s="85">
        <f t="shared" si="78"/>
        <v>0</v>
      </c>
      <c r="EGX67" s="85">
        <f t="shared" si="78"/>
        <v>0</v>
      </c>
      <c r="EGY67" s="85">
        <f t="shared" si="78"/>
        <v>0</v>
      </c>
      <c r="EGZ67" s="85">
        <f t="shared" si="78"/>
        <v>0</v>
      </c>
      <c r="EHA67" s="85">
        <f t="shared" si="78"/>
        <v>0</v>
      </c>
      <c r="EHB67" s="85">
        <f t="shared" si="78"/>
        <v>0</v>
      </c>
      <c r="EHC67" s="85">
        <f t="shared" si="78"/>
        <v>0</v>
      </c>
      <c r="EHD67" s="85">
        <f t="shared" si="78"/>
        <v>0</v>
      </c>
      <c r="EHE67" s="85">
        <f t="shared" si="78"/>
        <v>0</v>
      </c>
      <c r="EHF67" s="85">
        <f t="shared" si="78"/>
        <v>0</v>
      </c>
      <c r="EHG67" s="85">
        <f t="shared" si="78"/>
        <v>0</v>
      </c>
      <c r="EHH67" s="85">
        <f t="shared" si="78"/>
        <v>0</v>
      </c>
      <c r="EHI67" s="85">
        <f t="shared" si="78"/>
        <v>0</v>
      </c>
      <c r="EHJ67" s="85">
        <f t="shared" si="78"/>
        <v>0</v>
      </c>
      <c r="EHK67" s="85">
        <f t="shared" si="78"/>
        <v>0</v>
      </c>
      <c r="EHL67" s="85">
        <f t="shared" si="78"/>
        <v>0</v>
      </c>
      <c r="EHM67" s="85">
        <f t="shared" si="78"/>
        <v>0</v>
      </c>
      <c r="EHN67" s="85">
        <f t="shared" si="78"/>
        <v>0</v>
      </c>
      <c r="EHO67" s="85">
        <f t="shared" ref="EHO67:EJZ67" si="79">SUM(EHO64,EHO52,EHO40)</f>
        <v>0</v>
      </c>
      <c r="EHP67" s="85">
        <f t="shared" si="79"/>
        <v>0</v>
      </c>
      <c r="EHQ67" s="85">
        <f t="shared" si="79"/>
        <v>0</v>
      </c>
      <c r="EHR67" s="85">
        <f t="shared" si="79"/>
        <v>0</v>
      </c>
      <c r="EHS67" s="85">
        <f t="shared" si="79"/>
        <v>0</v>
      </c>
      <c r="EHT67" s="85">
        <f t="shared" si="79"/>
        <v>0</v>
      </c>
      <c r="EHU67" s="85">
        <f t="shared" si="79"/>
        <v>0</v>
      </c>
      <c r="EHV67" s="85">
        <f t="shared" si="79"/>
        <v>0</v>
      </c>
      <c r="EHW67" s="85">
        <f t="shared" si="79"/>
        <v>0</v>
      </c>
      <c r="EHX67" s="85">
        <f t="shared" si="79"/>
        <v>0</v>
      </c>
      <c r="EHY67" s="85">
        <f t="shared" si="79"/>
        <v>0</v>
      </c>
      <c r="EHZ67" s="85">
        <f t="shared" si="79"/>
        <v>0</v>
      </c>
      <c r="EIA67" s="85">
        <f t="shared" si="79"/>
        <v>0</v>
      </c>
      <c r="EIB67" s="85">
        <f t="shared" si="79"/>
        <v>0</v>
      </c>
      <c r="EIC67" s="85">
        <f t="shared" si="79"/>
        <v>0</v>
      </c>
      <c r="EID67" s="85">
        <f t="shared" si="79"/>
        <v>0</v>
      </c>
      <c r="EIE67" s="85">
        <f t="shared" si="79"/>
        <v>0</v>
      </c>
      <c r="EIF67" s="85">
        <f t="shared" si="79"/>
        <v>0</v>
      </c>
      <c r="EIG67" s="85">
        <f t="shared" si="79"/>
        <v>0</v>
      </c>
      <c r="EIH67" s="85">
        <f t="shared" si="79"/>
        <v>0</v>
      </c>
      <c r="EII67" s="85">
        <f t="shared" si="79"/>
        <v>0</v>
      </c>
      <c r="EIJ67" s="85">
        <f t="shared" si="79"/>
        <v>0</v>
      </c>
      <c r="EIK67" s="85">
        <f t="shared" si="79"/>
        <v>0</v>
      </c>
      <c r="EIL67" s="85">
        <f t="shared" si="79"/>
        <v>0</v>
      </c>
      <c r="EIM67" s="85">
        <f t="shared" si="79"/>
        <v>0</v>
      </c>
      <c r="EIN67" s="85">
        <f t="shared" si="79"/>
        <v>0</v>
      </c>
      <c r="EIO67" s="85">
        <f t="shared" si="79"/>
        <v>0</v>
      </c>
      <c r="EIP67" s="85">
        <f t="shared" si="79"/>
        <v>0</v>
      </c>
      <c r="EIQ67" s="85">
        <f t="shared" si="79"/>
        <v>0</v>
      </c>
      <c r="EIR67" s="85">
        <f t="shared" si="79"/>
        <v>0</v>
      </c>
      <c r="EIS67" s="85">
        <f t="shared" si="79"/>
        <v>0</v>
      </c>
      <c r="EIT67" s="85">
        <f t="shared" si="79"/>
        <v>0</v>
      </c>
      <c r="EIU67" s="85">
        <f t="shared" si="79"/>
        <v>0</v>
      </c>
      <c r="EIV67" s="85">
        <f t="shared" si="79"/>
        <v>0</v>
      </c>
      <c r="EIW67" s="85">
        <f t="shared" si="79"/>
        <v>0</v>
      </c>
      <c r="EIX67" s="85">
        <f t="shared" si="79"/>
        <v>0</v>
      </c>
      <c r="EIY67" s="85">
        <f t="shared" si="79"/>
        <v>0</v>
      </c>
      <c r="EIZ67" s="85">
        <f t="shared" si="79"/>
        <v>0</v>
      </c>
      <c r="EJA67" s="85">
        <f t="shared" si="79"/>
        <v>0</v>
      </c>
      <c r="EJB67" s="85">
        <f t="shared" si="79"/>
        <v>0</v>
      </c>
      <c r="EJC67" s="85">
        <f t="shared" si="79"/>
        <v>0</v>
      </c>
      <c r="EJD67" s="85">
        <f t="shared" si="79"/>
        <v>0</v>
      </c>
      <c r="EJE67" s="85">
        <f t="shared" si="79"/>
        <v>0</v>
      </c>
      <c r="EJF67" s="85">
        <f t="shared" si="79"/>
        <v>0</v>
      </c>
      <c r="EJG67" s="85">
        <f t="shared" si="79"/>
        <v>0</v>
      </c>
      <c r="EJH67" s="85">
        <f t="shared" si="79"/>
        <v>0</v>
      </c>
      <c r="EJI67" s="85">
        <f t="shared" si="79"/>
        <v>0</v>
      </c>
      <c r="EJJ67" s="85">
        <f t="shared" si="79"/>
        <v>0</v>
      </c>
      <c r="EJK67" s="85">
        <f t="shared" si="79"/>
        <v>0</v>
      </c>
      <c r="EJL67" s="85">
        <f t="shared" si="79"/>
        <v>0</v>
      </c>
      <c r="EJM67" s="85">
        <f t="shared" si="79"/>
        <v>0</v>
      </c>
      <c r="EJN67" s="85">
        <f t="shared" si="79"/>
        <v>0</v>
      </c>
      <c r="EJO67" s="85">
        <f t="shared" si="79"/>
        <v>0</v>
      </c>
      <c r="EJP67" s="85">
        <f t="shared" si="79"/>
        <v>0</v>
      </c>
      <c r="EJQ67" s="85">
        <f t="shared" si="79"/>
        <v>0</v>
      </c>
      <c r="EJR67" s="85">
        <f t="shared" si="79"/>
        <v>0</v>
      </c>
      <c r="EJS67" s="85">
        <f t="shared" si="79"/>
        <v>0</v>
      </c>
      <c r="EJT67" s="85">
        <f t="shared" si="79"/>
        <v>0</v>
      </c>
      <c r="EJU67" s="85">
        <f t="shared" si="79"/>
        <v>0</v>
      </c>
      <c r="EJV67" s="85">
        <f t="shared" si="79"/>
        <v>0</v>
      </c>
      <c r="EJW67" s="85">
        <f t="shared" si="79"/>
        <v>0</v>
      </c>
      <c r="EJX67" s="85">
        <f t="shared" si="79"/>
        <v>0</v>
      </c>
      <c r="EJY67" s="85">
        <f t="shared" si="79"/>
        <v>0</v>
      </c>
      <c r="EJZ67" s="85">
        <f t="shared" si="79"/>
        <v>0</v>
      </c>
      <c r="EKA67" s="85">
        <f t="shared" ref="EKA67:EML67" si="80">SUM(EKA64,EKA52,EKA40)</f>
        <v>0</v>
      </c>
      <c r="EKB67" s="85">
        <f t="shared" si="80"/>
        <v>0</v>
      </c>
      <c r="EKC67" s="85">
        <f t="shared" si="80"/>
        <v>0</v>
      </c>
      <c r="EKD67" s="85">
        <f t="shared" si="80"/>
        <v>0</v>
      </c>
      <c r="EKE67" s="85">
        <f t="shared" si="80"/>
        <v>0</v>
      </c>
      <c r="EKF67" s="85">
        <f t="shared" si="80"/>
        <v>0</v>
      </c>
      <c r="EKG67" s="85">
        <f t="shared" si="80"/>
        <v>0</v>
      </c>
      <c r="EKH67" s="85">
        <f t="shared" si="80"/>
        <v>0</v>
      </c>
      <c r="EKI67" s="85">
        <f t="shared" si="80"/>
        <v>0</v>
      </c>
      <c r="EKJ67" s="85">
        <f t="shared" si="80"/>
        <v>0</v>
      </c>
      <c r="EKK67" s="85">
        <f t="shared" si="80"/>
        <v>0</v>
      </c>
      <c r="EKL67" s="85">
        <f t="shared" si="80"/>
        <v>0</v>
      </c>
      <c r="EKM67" s="85">
        <f t="shared" si="80"/>
        <v>0</v>
      </c>
      <c r="EKN67" s="85">
        <f t="shared" si="80"/>
        <v>0</v>
      </c>
      <c r="EKO67" s="85">
        <f t="shared" si="80"/>
        <v>0</v>
      </c>
      <c r="EKP67" s="85">
        <f t="shared" si="80"/>
        <v>0</v>
      </c>
      <c r="EKQ67" s="85">
        <f t="shared" si="80"/>
        <v>0</v>
      </c>
      <c r="EKR67" s="85">
        <f t="shared" si="80"/>
        <v>0</v>
      </c>
      <c r="EKS67" s="85">
        <f t="shared" si="80"/>
        <v>0</v>
      </c>
      <c r="EKT67" s="85">
        <f t="shared" si="80"/>
        <v>0</v>
      </c>
      <c r="EKU67" s="85">
        <f t="shared" si="80"/>
        <v>0</v>
      </c>
      <c r="EKV67" s="85">
        <f t="shared" si="80"/>
        <v>0</v>
      </c>
      <c r="EKW67" s="85">
        <f t="shared" si="80"/>
        <v>0</v>
      </c>
      <c r="EKX67" s="85">
        <f t="shared" si="80"/>
        <v>0</v>
      </c>
      <c r="EKY67" s="85">
        <f t="shared" si="80"/>
        <v>0</v>
      </c>
      <c r="EKZ67" s="85">
        <f t="shared" si="80"/>
        <v>0</v>
      </c>
      <c r="ELA67" s="85">
        <f t="shared" si="80"/>
        <v>0</v>
      </c>
      <c r="ELB67" s="85">
        <f t="shared" si="80"/>
        <v>0</v>
      </c>
      <c r="ELC67" s="85">
        <f t="shared" si="80"/>
        <v>0</v>
      </c>
      <c r="ELD67" s="85">
        <f t="shared" si="80"/>
        <v>0</v>
      </c>
      <c r="ELE67" s="85">
        <f t="shared" si="80"/>
        <v>0</v>
      </c>
      <c r="ELF67" s="85">
        <f t="shared" si="80"/>
        <v>0</v>
      </c>
      <c r="ELG67" s="85">
        <f t="shared" si="80"/>
        <v>0</v>
      </c>
      <c r="ELH67" s="85">
        <f t="shared" si="80"/>
        <v>0</v>
      </c>
      <c r="ELI67" s="85">
        <f t="shared" si="80"/>
        <v>0</v>
      </c>
      <c r="ELJ67" s="85">
        <f t="shared" si="80"/>
        <v>0</v>
      </c>
      <c r="ELK67" s="85">
        <f t="shared" si="80"/>
        <v>0</v>
      </c>
      <c r="ELL67" s="85">
        <f t="shared" si="80"/>
        <v>0</v>
      </c>
      <c r="ELM67" s="85">
        <f t="shared" si="80"/>
        <v>0</v>
      </c>
      <c r="ELN67" s="85">
        <f t="shared" si="80"/>
        <v>0</v>
      </c>
      <c r="ELO67" s="85">
        <f t="shared" si="80"/>
        <v>0</v>
      </c>
      <c r="ELP67" s="85">
        <f t="shared" si="80"/>
        <v>0</v>
      </c>
      <c r="ELQ67" s="85">
        <f t="shared" si="80"/>
        <v>0</v>
      </c>
      <c r="ELR67" s="85">
        <f t="shared" si="80"/>
        <v>0</v>
      </c>
      <c r="ELS67" s="85">
        <f t="shared" si="80"/>
        <v>0</v>
      </c>
      <c r="ELT67" s="85">
        <f t="shared" si="80"/>
        <v>0</v>
      </c>
      <c r="ELU67" s="85">
        <f t="shared" si="80"/>
        <v>0</v>
      </c>
      <c r="ELV67" s="85">
        <f t="shared" si="80"/>
        <v>0</v>
      </c>
      <c r="ELW67" s="85">
        <f t="shared" si="80"/>
        <v>0</v>
      </c>
      <c r="ELX67" s="85">
        <f t="shared" si="80"/>
        <v>0</v>
      </c>
      <c r="ELY67" s="85">
        <f t="shared" si="80"/>
        <v>0</v>
      </c>
      <c r="ELZ67" s="85">
        <f t="shared" si="80"/>
        <v>0</v>
      </c>
      <c r="EMA67" s="85">
        <f t="shared" si="80"/>
        <v>0</v>
      </c>
      <c r="EMB67" s="85">
        <f t="shared" si="80"/>
        <v>0</v>
      </c>
      <c r="EMC67" s="85">
        <f t="shared" si="80"/>
        <v>0</v>
      </c>
      <c r="EMD67" s="85">
        <f t="shared" si="80"/>
        <v>0</v>
      </c>
      <c r="EME67" s="85">
        <f t="shared" si="80"/>
        <v>0</v>
      </c>
      <c r="EMF67" s="85">
        <f t="shared" si="80"/>
        <v>0</v>
      </c>
      <c r="EMG67" s="85">
        <f t="shared" si="80"/>
        <v>0</v>
      </c>
      <c r="EMH67" s="85">
        <f t="shared" si="80"/>
        <v>0</v>
      </c>
      <c r="EMI67" s="85">
        <f t="shared" si="80"/>
        <v>0</v>
      </c>
      <c r="EMJ67" s="85">
        <f t="shared" si="80"/>
        <v>0</v>
      </c>
      <c r="EMK67" s="85">
        <f t="shared" si="80"/>
        <v>0</v>
      </c>
      <c r="EML67" s="85">
        <f t="shared" si="80"/>
        <v>0</v>
      </c>
      <c r="EMM67" s="85">
        <f t="shared" ref="EMM67:EOX67" si="81">SUM(EMM64,EMM52,EMM40)</f>
        <v>0</v>
      </c>
      <c r="EMN67" s="85">
        <f t="shared" si="81"/>
        <v>0</v>
      </c>
      <c r="EMO67" s="85">
        <f t="shared" si="81"/>
        <v>0</v>
      </c>
      <c r="EMP67" s="85">
        <f t="shared" si="81"/>
        <v>0</v>
      </c>
      <c r="EMQ67" s="85">
        <f t="shared" si="81"/>
        <v>0</v>
      </c>
      <c r="EMR67" s="85">
        <f t="shared" si="81"/>
        <v>0</v>
      </c>
      <c r="EMS67" s="85">
        <f t="shared" si="81"/>
        <v>0</v>
      </c>
      <c r="EMT67" s="85">
        <f t="shared" si="81"/>
        <v>0</v>
      </c>
      <c r="EMU67" s="85">
        <f t="shared" si="81"/>
        <v>0</v>
      </c>
      <c r="EMV67" s="85">
        <f t="shared" si="81"/>
        <v>0</v>
      </c>
      <c r="EMW67" s="85">
        <f t="shared" si="81"/>
        <v>0</v>
      </c>
      <c r="EMX67" s="85">
        <f t="shared" si="81"/>
        <v>0</v>
      </c>
      <c r="EMY67" s="85">
        <f t="shared" si="81"/>
        <v>0</v>
      </c>
      <c r="EMZ67" s="85">
        <f t="shared" si="81"/>
        <v>0</v>
      </c>
      <c r="ENA67" s="85">
        <f t="shared" si="81"/>
        <v>0</v>
      </c>
      <c r="ENB67" s="85">
        <f t="shared" si="81"/>
        <v>0</v>
      </c>
      <c r="ENC67" s="85">
        <f t="shared" si="81"/>
        <v>0</v>
      </c>
      <c r="END67" s="85">
        <f t="shared" si="81"/>
        <v>0</v>
      </c>
      <c r="ENE67" s="85">
        <f t="shared" si="81"/>
        <v>0</v>
      </c>
      <c r="ENF67" s="85">
        <f t="shared" si="81"/>
        <v>0</v>
      </c>
      <c r="ENG67" s="85">
        <f t="shared" si="81"/>
        <v>0</v>
      </c>
      <c r="ENH67" s="85">
        <f t="shared" si="81"/>
        <v>0</v>
      </c>
      <c r="ENI67" s="85">
        <f t="shared" si="81"/>
        <v>0</v>
      </c>
      <c r="ENJ67" s="85">
        <f t="shared" si="81"/>
        <v>0</v>
      </c>
      <c r="ENK67" s="85">
        <f t="shared" si="81"/>
        <v>0</v>
      </c>
      <c r="ENL67" s="85">
        <f t="shared" si="81"/>
        <v>0</v>
      </c>
      <c r="ENM67" s="85">
        <f t="shared" si="81"/>
        <v>0</v>
      </c>
      <c r="ENN67" s="85">
        <f t="shared" si="81"/>
        <v>0</v>
      </c>
      <c r="ENO67" s="85">
        <f t="shared" si="81"/>
        <v>0</v>
      </c>
      <c r="ENP67" s="85">
        <f t="shared" si="81"/>
        <v>0</v>
      </c>
      <c r="ENQ67" s="85">
        <f t="shared" si="81"/>
        <v>0</v>
      </c>
      <c r="ENR67" s="85">
        <f t="shared" si="81"/>
        <v>0</v>
      </c>
      <c r="ENS67" s="85">
        <f t="shared" si="81"/>
        <v>0</v>
      </c>
      <c r="ENT67" s="85">
        <f t="shared" si="81"/>
        <v>0</v>
      </c>
      <c r="ENU67" s="85">
        <f t="shared" si="81"/>
        <v>0</v>
      </c>
      <c r="ENV67" s="85">
        <f t="shared" si="81"/>
        <v>0</v>
      </c>
      <c r="ENW67" s="85">
        <f t="shared" si="81"/>
        <v>0</v>
      </c>
      <c r="ENX67" s="85">
        <f t="shared" si="81"/>
        <v>0</v>
      </c>
      <c r="ENY67" s="85">
        <f t="shared" si="81"/>
        <v>0</v>
      </c>
      <c r="ENZ67" s="85">
        <f t="shared" si="81"/>
        <v>0</v>
      </c>
      <c r="EOA67" s="85">
        <f t="shared" si="81"/>
        <v>0</v>
      </c>
      <c r="EOB67" s="85">
        <f t="shared" si="81"/>
        <v>0</v>
      </c>
      <c r="EOC67" s="85">
        <f t="shared" si="81"/>
        <v>0</v>
      </c>
      <c r="EOD67" s="85">
        <f t="shared" si="81"/>
        <v>0</v>
      </c>
      <c r="EOE67" s="85">
        <f t="shared" si="81"/>
        <v>0</v>
      </c>
      <c r="EOF67" s="85">
        <f t="shared" si="81"/>
        <v>0</v>
      </c>
      <c r="EOG67" s="85">
        <f t="shared" si="81"/>
        <v>0</v>
      </c>
      <c r="EOH67" s="85">
        <f t="shared" si="81"/>
        <v>0</v>
      </c>
      <c r="EOI67" s="85">
        <f t="shared" si="81"/>
        <v>0</v>
      </c>
      <c r="EOJ67" s="85">
        <f t="shared" si="81"/>
        <v>0</v>
      </c>
      <c r="EOK67" s="85">
        <f t="shared" si="81"/>
        <v>0</v>
      </c>
      <c r="EOL67" s="85">
        <f t="shared" si="81"/>
        <v>0</v>
      </c>
      <c r="EOM67" s="85">
        <f t="shared" si="81"/>
        <v>0</v>
      </c>
      <c r="EON67" s="85">
        <f t="shared" si="81"/>
        <v>0</v>
      </c>
      <c r="EOO67" s="85">
        <f t="shared" si="81"/>
        <v>0</v>
      </c>
      <c r="EOP67" s="85">
        <f t="shared" si="81"/>
        <v>0</v>
      </c>
      <c r="EOQ67" s="85">
        <f t="shared" si="81"/>
        <v>0</v>
      </c>
      <c r="EOR67" s="85">
        <f t="shared" si="81"/>
        <v>0</v>
      </c>
      <c r="EOS67" s="85">
        <f t="shared" si="81"/>
        <v>0</v>
      </c>
      <c r="EOT67" s="85">
        <f t="shared" si="81"/>
        <v>0</v>
      </c>
      <c r="EOU67" s="85">
        <f t="shared" si="81"/>
        <v>0</v>
      </c>
      <c r="EOV67" s="85">
        <f t="shared" si="81"/>
        <v>0</v>
      </c>
      <c r="EOW67" s="85">
        <f t="shared" si="81"/>
        <v>0</v>
      </c>
      <c r="EOX67" s="85">
        <f t="shared" si="81"/>
        <v>0</v>
      </c>
      <c r="EOY67" s="85">
        <f t="shared" ref="EOY67:ERJ67" si="82">SUM(EOY64,EOY52,EOY40)</f>
        <v>0</v>
      </c>
      <c r="EOZ67" s="85">
        <f t="shared" si="82"/>
        <v>0</v>
      </c>
      <c r="EPA67" s="85">
        <f t="shared" si="82"/>
        <v>0</v>
      </c>
      <c r="EPB67" s="85">
        <f t="shared" si="82"/>
        <v>0</v>
      </c>
      <c r="EPC67" s="85">
        <f t="shared" si="82"/>
        <v>0</v>
      </c>
      <c r="EPD67" s="85">
        <f t="shared" si="82"/>
        <v>0</v>
      </c>
      <c r="EPE67" s="85">
        <f t="shared" si="82"/>
        <v>0</v>
      </c>
      <c r="EPF67" s="85">
        <f t="shared" si="82"/>
        <v>0</v>
      </c>
      <c r="EPG67" s="85">
        <f t="shared" si="82"/>
        <v>0</v>
      </c>
      <c r="EPH67" s="85">
        <f t="shared" si="82"/>
        <v>0</v>
      </c>
      <c r="EPI67" s="85">
        <f t="shared" si="82"/>
        <v>0</v>
      </c>
      <c r="EPJ67" s="85">
        <f t="shared" si="82"/>
        <v>0</v>
      </c>
      <c r="EPK67" s="85">
        <f t="shared" si="82"/>
        <v>0</v>
      </c>
      <c r="EPL67" s="85">
        <f t="shared" si="82"/>
        <v>0</v>
      </c>
      <c r="EPM67" s="85">
        <f t="shared" si="82"/>
        <v>0</v>
      </c>
      <c r="EPN67" s="85">
        <f t="shared" si="82"/>
        <v>0</v>
      </c>
      <c r="EPO67" s="85">
        <f t="shared" si="82"/>
        <v>0</v>
      </c>
      <c r="EPP67" s="85">
        <f t="shared" si="82"/>
        <v>0</v>
      </c>
      <c r="EPQ67" s="85">
        <f t="shared" si="82"/>
        <v>0</v>
      </c>
      <c r="EPR67" s="85">
        <f t="shared" si="82"/>
        <v>0</v>
      </c>
      <c r="EPS67" s="85">
        <f t="shared" si="82"/>
        <v>0</v>
      </c>
      <c r="EPT67" s="85">
        <f t="shared" si="82"/>
        <v>0</v>
      </c>
      <c r="EPU67" s="85">
        <f t="shared" si="82"/>
        <v>0</v>
      </c>
      <c r="EPV67" s="85">
        <f t="shared" si="82"/>
        <v>0</v>
      </c>
      <c r="EPW67" s="85">
        <f t="shared" si="82"/>
        <v>0</v>
      </c>
      <c r="EPX67" s="85">
        <f t="shared" si="82"/>
        <v>0</v>
      </c>
      <c r="EPY67" s="85">
        <f t="shared" si="82"/>
        <v>0</v>
      </c>
      <c r="EPZ67" s="85">
        <f t="shared" si="82"/>
        <v>0</v>
      </c>
      <c r="EQA67" s="85">
        <f t="shared" si="82"/>
        <v>0</v>
      </c>
      <c r="EQB67" s="85">
        <f t="shared" si="82"/>
        <v>0</v>
      </c>
      <c r="EQC67" s="85">
        <f t="shared" si="82"/>
        <v>0</v>
      </c>
      <c r="EQD67" s="85">
        <f t="shared" si="82"/>
        <v>0</v>
      </c>
      <c r="EQE67" s="85">
        <f t="shared" si="82"/>
        <v>0</v>
      </c>
      <c r="EQF67" s="85">
        <f t="shared" si="82"/>
        <v>0</v>
      </c>
      <c r="EQG67" s="85">
        <f t="shared" si="82"/>
        <v>0</v>
      </c>
      <c r="EQH67" s="85">
        <f t="shared" si="82"/>
        <v>0</v>
      </c>
      <c r="EQI67" s="85">
        <f t="shared" si="82"/>
        <v>0</v>
      </c>
      <c r="EQJ67" s="85">
        <f t="shared" si="82"/>
        <v>0</v>
      </c>
      <c r="EQK67" s="85">
        <f t="shared" si="82"/>
        <v>0</v>
      </c>
      <c r="EQL67" s="85">
        <f t="shared" si="82"/>
        <v>0</v>
      </c>
      <c r="EQM67" s="85">
        <f t="shared" si="82"/>
        <v>0</v>
      </c>
      <c r="EQN67" s="85">
        <f t="shared" si="82"/>
        <v>0</v>
      </c>
      <c r="EQO67" s="85">
        <f t="shared" si="82"/>
        <v>0</v>
      </c>
      <c r="EQP67" s="85">
        <f t="shared" si="82"/>
        <v>0</v>
      </c>
      <c r="EQQ67" s="85">
        <f t="shared" si="82"/>
        <v>0</v>
      </c>
      <c r="EQR67" s="85">
        <f t="shared" si="82"/>
        <v>0</v>
      </c>
      <c r="EQS67" s="85">
        <f t="shared" si="82"/>
        <v>0</v>
      </c>
      <c r="EQT67" s="85">
        <f t="shared" si="82"/>
        <v>0</v>
      </c>
      <c r="EQU67" s="85">
        <f t="shared" si="82"/>
        <v>0</v>
      </c>
      <c r="EQV67" s="85">
        <f t="shared" si="82"/>
        <v>0</v>
      </c>
      <c r="EQW67" s="85">
        <f t="shared" si="82"/>
        <v>0</v>
      </c>
      <c r="EQX67" s="85">
        <f t="shared" si="82"/>
        <v>0</v>
      </c>
      <c r="EQY67" s="85">
        <f t="shared" si="82"/>
        <v>0</v>
      </c>
      <c r="EQZ67" s="85">
        <f t="shared" si="82"/>
        <v>0</v>
      </c>
      <c r="ERA67" s="85">
        <f t="shared" si="82"/>
        <v>0</v>
      </c>
      <c r="ERB67" s="85">
        <f t="shared" si="82"/>
        <v>0</v>
      </c>
      <c r="ERC67" s="85">
        <f t="shared" si="82"/>
        <v>0</v>
      </c>
      <c r="ERD67" s="85">
        <f t="shared" si="82"/>
        <v>0</v>
      </c>
      <c r="ERE67" s="85">
        <f t="shared" si="82"/>
        <v>0</v>
      </c>
      <c r="ERF67" s="85">
        <f t="shared" si="82"/>
        <v>0</v>
      </c>
      <c r="ERG67" s="85">
        <f t="shared" si="82"/>
        <v>0</v>
      </c>
      <c r="ERH67" s="85">
        <f t="shared" si="82"/>
        <v>0</v>
      </c>
      <c r="ERI67" s="85">
        <f t="shared" si="82"/>
        <v>0</v>
      </c>
      <c r="ERJ67" s="85">
        <f t="shared" si="82"/>
        <v>0</v>
      </c>
      <c r="ERK67" s="85">
        <f t="shared" ref="ERK67:ETV67" si="83">SUM(ERK64,ERK52,ERK40)</f>
        <v>0</v>
      </c>
      <c r="ERL67" s="85">
        <f t="shared" si="83"/>
        <v>0</v>
      </c>
      <c r="ERM67" s="85">
        <f t="shared" si="83"/>
        <v>0</v>
      </c>
      <c r="ERN67" s="85">
        <f t="shared" si="83"/>
        <v>0</v>
      </c>
      <c r="ERO67" s="85">
        <f t="shared" si="83"/>
        <v>0</v>
      </c>
      <c r="ERP67" s="85">
        <f t="shared" si="83"/>
        <v>0</v>
      </c>
      <c r="ERQ67" s="85">
        <f t="shared" si="83"/>
        <v>0</v>
      </c>
      <c r="ERR67" s="85">
        <f t="shared" si="83"/>
        <v>0</v>
      </c>
      <c r="ERS67" s="85">
        <f t="shared" si="83"/>
        <v>0</v>
      </c>
      <c r="ERT67" s="85">
        <f t="shared" si="83"/>
        <v>0</v>
      </c>
      <c r="ERU67" s="85">
        <f t="shared" si="83"/>
        <v>0</v>
      </c>
      <c r="ERV67" s="85">
        <f t="shared" si="83"/>
        <v>0</v>
      </c>
      <c r="ERW67" s="85">
        <f t="shared" si="83"/>
        <v>0</v>
      </c>
      <c r="ERX67" s="85">
        <f t="shared" si="83"/>
        <v>0</v>
      </c>
      <c r="ERY67" s="85">
        <f t="shared" si="83"/>
        <v>0</v>
      </c>
      <c r="ERZ67" s="85">
        <f t="shared" si="83"/>
        <v>0</v>
      </c>
      <c r="ESA67" s="85">
        <f t="shared" si="83"/>
        <v>0</v>
      </c>
      <c r="ESB67" s="85">
        <f t="shared" si="83"/>
        <v>0</v>
      </c>
      <c r="ESC67" s="85">
        <f t="shared" si="83"/>
        <v>0</v>
      </c>
      <c r="ESD67" s="85">
        <f t="shared" si="83"/>
        <v>0</v>
      </c>
      <c r="ESE67" s="85">
        <f t="shared" si="83"/>
        <v>0</v>
      </c>
      <c r="ESF67" s="85">
        <f t="shared" si="83"/>
        <v>0</v>
      </c>
      <c r="ESG67" s="85">
        <f t="shared" si="83"/>
        <v>0</v>
      </c>
      <c r="ESH67" s="85">
        <f t="shared" si="83"/>
        <v>0</v>
      </c>
      <c r="ESI67" s="85">
        <f t="shared" si="83"/>
        <v>0</v>
      </c>
      <c r="ESJ67" s="85">
        <f t="shared" si="83"/>
        <v>0</v>
      </c>
      <c r="ESK67" s="85">
        <f t="shared" si="83"/>
        <v>0</v>
      </c>
      <c r="ESL67" s="85">
        <f t="shared" si="83"/>
        <v>0</v>
      </c>
      <c r="ESM67" s="85">
        <f t="shared" si="83"/>
        <v>0</v>
      </c>
      <c r="ESN67" s="85">
        <f t="shared" si="83"/>
        <v>0</v>
      </c>
      <c r="ESO67" s="85">
        <f t="shared" si="83"/>
        <v>0</v>
      </c>
      <c r="ESP67" s="85">
        <f t="shared" si="83"/>
        <v>0</v>
      </c>
      <c r="ESQ67" s="85">
        <f t="shared" si="83"/>
        <v>0</v>
      </c>
      <c r="ESR67" s="85">
        <f t="shared" si="83"/>
        <v>0</v>
      </c>
      <c r="ESS67" s="85">
        <f t="shared" si="83"/>
        <v>0</v>
      </c>
      <c r="EST67" s="85">
        <f t="shared" si="83"/>
        <v>0</v>
      </c>
      <c r="ESU67" s="85">
        <f t="shared" si="83"/>
        <v>0</v>
      </c>
      <c r="ESV67" s="85">
        <f t="shared" si="83"/>
        <v>0</v>
      </c>
      <c r="ESW67" s="85">
        <f t="shared" si="83"/>
        <v>0</v>
      </c>
      <c r="ESX67" s="85">
        <f t="shared" si="83"/>
        <v>0</v>
      </c>
      <c r="ESY67" s="85">
        <f t="shared" si="83"/>
        <v>0</v>
      </c>
      <c r="ESZ67" s="85">
        <f t="shared" si="83"/>
        <v>0</v>
      </c>
      <c r="ETA67" s="85">
        <f t="shared" si="83"/>
        <v>0</v>
      </c>
      <c r="ETB67" s="85">
        <f t="shared" si="83"/>
        <v>0</v>
      </c>
      <c r="ETC67" s="85">
        <f t="shared" si="83"/>
        <v>0</v>
      </c>
      <c r="ETD67" s="85">
        <f t="shared" si="83"/>
        <v>0</v>
      </c>
      <c r="ETE67" s="85">
        <f t="shared" si="83"/>
        <v>0</v>
      </c>
      <c r="ETF67" s="85">
        <f t="shared" si="83"/>
        <v>0</v>
      </c>
      <c r="ETG67" s="85">
        <f t="shared" si="83"/>
        <v>0</v>
      </c>
      <c r="ETH67" s="85">
        <f t="shared" si="83"/>
        <v>0</v>
      </c>
      <c r="ETI67" s="85">
        <f t="shared" si="83"/>
        <v>0</v>
      </c>
      <c r="ETJ67" s="85">
        <f t="shared" si="83"/>
        <v>0</v>
      </c>
      <c r="ETK67" s="85">
        <f t="shared" si="83"/>
        <v>0</v>
      </c>
      <c r="ETL67" s="85">
        <f t="shared" si="83"/>
        <v>0</v>
      </c>
      <c r="ETM67" s="85">
        <f t="shared" si="83"/>
        <v>0</v>
      </c>
      <c r="ETN67" s="85">
        <f t="shared" si="83"/>
        <v>0</v>
      </c>
      <c r="ETO67" s="85">
        <f t="shared" si="83"/>
        <v>0</v>
      </c>
      <c r="ETP67" s="85">
        <f t="shared" si="83"/>
        <v>0</v>
      </c>
      <c r="ETQ67" s="85">
        <f t="shared" si="83"/>
        <v>0</v>
      </c>
      <c r="ETR67" s="85">
        <f t="shared" si="83"/>
        <v>0</v>
      </c>
      <c r="ETS67" s="85">
        <f t="shared" si="83"/>
        <v>0</v>
      </c>
      <c r="ETT67" s="85">
        <f t="shared" si="83"/>
        <v>0</v>
      </c>
      <c r="ETU67" s="85">
        <f t="shared" si="83"/>
        <v>0</v>
      </c>
      <c r="ETV67" s="85">
        <f t="shared" si="83"/>
        <v>0</v>
      </c>
      <c r="ETW67" s="85">
        <f t="shared" ref="ETW67:EWH67" si="84">SUM(ETW64,ETW52,ETW40)</f>
        <v>0</v>
      </c>
      <c r="ETX67" s="85">
        <f t="shared" si="84"/>
        <v>0</v>
      </c>
      <c r="ETY67" s="85">
        <f t="shared" si="84"/>
        <v>0</v>
      </c>
      <c r="ETZ67" s="85">
        <f t="shared" si="84"/>
        <v>0</v>
      </c>
      <c r="EUA67" s="85">
        <f t="shared" si="84"/>
        <v>0</v>
      </c>
      <c r="EUB67" s="85">
        <f t="shared" si="84"/>
        <v>0</v>
      </c>
      <c r="EUC67" s="85">
        <f t="shared" si="84"/>
        <v>0</v>
      </c>
      <c r="EUD67" s="85">
        <f t="shared" si="84"/>
        <v>0</v>
      </c>
      <c r="EUE67" s="85">
        <f t="shared" si="84"/>
        <v>0</v>
      </c>
      <c r="EUF67" s="85">
        <f t="shared" si="84"/>
        <v>0</v>
      </c>
      <c r="EUG67" s="85">
        <f t="shared" si="84"/>
        <v>0</v>
      </c>
      <c r="EUH67" s="85">
        <f t="shared" si="84"/>
        <v>0</v>
      </c>
      <c r="EUI67" s="85">
        <f t="shared" si="84"/>
        <v>0</v>
      </c>
      <c r="EUJ67" s="85">
        <f t="shared" si="84"/>
        <v>0</v>
      </c>
      <c r="EUK67" s="85">
        <f t="shared" si="84"/>
        <v>0</v>
      </c>
      <c r="EUL67" s="85">
        <f t="shared" si="84"/>
        <v>0</v>
      </c>
      <c r="EUM67" s="85">
        <f t="shared" si="84"/>
        <v>0</v>
      </c>
      <c r="EUN67" s="85">
        <f t="shared" si="84"/>
        <v>0</v>
      </c>
      <c r="EUO67" s="85">
        <f t="shared" si="84"/>
        <v>0</v>
      </c>
      <c r="EUP67" s="85">
        <f t="shared" si="84"/>
        <v>0</v>
      </c>
      <c r="EUQ67" s="85">
        <f t="shared" si="84"/>
        <v>0</v>
      </c>
      <c r="EUR67" s="85">
        <f t="shared" si="84"/>
        <v>0</v>
      </c>
      <c r="EUS67" s="85">
        <f t="shared" si="84"/>
        <v>0</v>
      </c>
      <c r="EUT67" s="85">
        <f t="shared" si="84"/>
        <v>0</v>
      </c>
      <c r="EUU67" s="85">
        <f t="shared" si="84"/>
        <v>0</v>
      </c>
      <c r="EUV67" s="85">
        <f t="shared" si="84"/>
        <v>0</v>
      </c>
      <c r="EUW67" s="85">
        <f t="shared" si="84"/>
        <v>0</v>
      </c>
      <c r="EUX67" s="85">
        <f t="shared" si="84"/>
        <v>0</v>
      </c>
      <c r="EUY67" s="85">
        <f t="shared" si="84"/>
        <v>0</v>
      </c>
      <c r="EUZ67" s="85">
        <f t="shared" si="84"/>
        <v>0</v>
      </c>
      <c r="EVA67" s="85">
        <f t="shared" si="84"/>
        <v>0</v>
      </c>
      <c r="EVB67" s="85">
        <f t="shared" si="84"/>
        <v>0</v>
      </c>
      <c r="EVC67" s="85">
        <f t="shared" si="84"/>
        <v>0</v>
      </c>
      <c r="EVD67" s="85">
        <f t="shared" si="84"/>
        <v>0</v>
      </c>
      <c r="EVE67" s="85">
        <f t="shared" si="84"/>
        <v>0</v>
      </c>
      <c r="EVF67" s="85">
        <f t="shared" si="84"/>
        <v>0</v>
      </c>
      <c r="EVG67" s="85">
        <f t="shared" si="84"/>
        <v>0</v>
      </c>
      <c r="EVH67" s="85">
        <f t="shared" si="84"/>
        <v>0</v>
      </c>
      <c r="EVI67" s="85">
        <f t="shared" si="84"/>
        <v>0</v>
      </c>
      <c r="EVJ67" s="85">
        <f t="shared" si="84"/>
        <v>0</v>
      </c>
      <c r="EVK67" s="85">
        <f t="shared" si="84"/>
        <v>0</v>
      </c>
      <c r="EVL67" s="85">
        <f t="shared" si="84"/>
        <v>0</v>
      </c>
      <c r="EVM67" s="85">
        <f t="shared" si="84"/>
        <v>0</v>
      </c>
      <c r="EVN67" s="85">
        <f t="shared" si="84"/>
        <v>0</v>
      </c>
      <c r="EVO67" s="85">
        <f t="shared" si="84"/>
        <v>0</v>
      </c>
      <c r="EVP67" s="85">
        <f t="shared" si="84"/>
        <v>0</v>
      </c>
      <c r="EVQ67" s="85">
        <f t="shared" si="84"/>
        <v>0</v>
      </c>
      <c r="EVR67" s="85">
        <f t="shared" si="84"/>
        <v>0</v>
      </c>
      <c r="EVS67" s="85">
        <f t="shared" si="84"/>
        <v>0</v>
      </c>
      <c r="EVT67" s="85">
        <f t="shared" si="84"/>
        <v>0</v>
      </c>
      <c r="EVU67" s="85">
        <f t="shared" si="84"/>
        <v>0</v>
      </c>
      <c r="EVV67" s="85">
        <f t="shared" si="84"/>
        <v>0</v>
      </c>
      <c r="EVW67" s="85">
        <f t="shared" si="84"/>
        <v>0</v>
      </c>
      <c r="EVX67" s="85">
        <f t="shared" si="84"/>
        <v>0</v>
      </c>
      <c r="EVY67" s="85">
        <f t="shared" si="84"/>
        <v>0</v>
      </c>
      <c r="EVZ67" s="85">
        <f t="shared" si="84"/>
        <v>0</v>
      </c>
      <c r="EWA67" s="85">
        <f t="shared" si="84"/>
        <v>0</v>
      </c>
      <c r="EWB67" s="85">
        <f t="shared" si="84"/>
        <v>0</v>
      </c>
      <c r="EWC67" s="85">
        <f t="shared" si="84"/>
        <v>0</v>
      </c>
      <c r="EWD67" s="85">
        <f t="shared" si="84"/>
        <v>0</v>
      </c>
      <c r="EWE67" s="85">
        <f t="shared" si="84"/>
        <v>0</v>
      </c>
      <c r="EWF67" s="85">
        <f t="shared" si="84"/>
        <v>0</v>
      </c>
      <c r="EWG67" s="85">
        <f t="shared" si="84"/>
        <v>0</v>
      </c>
      <c r="EWH67" s="85">
        <f t="shared" si="84"/>
        <v>0</v>
      </c>
      <c r="EWI67" s="85">
        <f t="shared" ref="EWI67:EYT67" si="85">SUM(EWI64,EWI52,EWI40)</f>
        <v>0</v>
      </c>
      <c r="EWJ67" s="85">
        <f t="shared" si="85"/>
        <v>0</v>
      </c>
      <c r="EWK67" s="85">
        <f t="shared" si="85"/>
        <v>0</v>
      </c>
      <c r="EWL67" s="85">
        <f t="shared" si="85"/>
        <v>0</v>
      </c>
      <c r="EWM67" s="85">
        <f t="shared" si="85"/>
        <v>0</v>
      </c>
      <c r="EWN67" s="85">
        <f t="shared" si="85"/>
        <v>0</v>
      </c>
      <c r="EWO67" s="85">
        <f t="shared" si="85"/>
        <v>0</v>
      </c>
      <c r="EWP67" s="85">
        <f t="shared" si="85"/>
        <v>0</v>
      </c>
      <c r="EWQ67" s="85">
        <f t="shared" si="85"/>
        <v>0</v>
      </c>
      <c r="EWR67" s="85">
        <f t="shared" si="85"/>
        <v>0</v>
      </c>
      <c r="EWS67" s="85">
        <f t="shared" si="85"/>
        <v>0</v>
      </c>
      <c r="EWT67" s="85">
        <f t="shared" si="85"/>
        <v>0</v>
      </c>
      <c r="EWU67" s="85">
        <f t="shared" si="85"/>
        <v>0</v>
      </c>
      <c r="EWV67" s="85">
        <f t="shared" si="85"/>
        <v>0</v>
      </c>
      <c r="EWW67" s="85">
        <f t="shared" si="85"/>
        <v>0</v>
      </c>
      <c r="EWX67" s="85">
        <f t="shared" si="85"/>
        <v>0</v>
      </c>
      <c r="EWY67" s="85">
        <f t="shared" si="85"/>
        <v>0</v>
      </c>
      <c r="EWZ67" s="85">
        <f t="shared" si="85"/>
        <v>0</v>
      </c>
      <c r="EXA67" s="85">
        <f t="shared" si="85"/>
        <v>0</v>
      </c>
      <c r="EXB67" s="85">
        <f t="shared" si="85"/>
        <v>0</v>
      </c>
      <c r="EXC67" s="85">
        <f t="shared" si="85"/>
        <v>0</v>
      </c>
      <c r="EXD67" s="85">
        <f t="shared" si="85"/>
        <v>0</v>
      </c>
      <c r="EXE67" s="85">
        <f t="shared" si="85"/>
        <v>0</v>
      </c>
      <c r="EXF67" s="85">
        <f t="shared" si="85"/>
        <v>0</v>
      </c>
      <c r="EXG67" s="85">
        <f t="shared" si="85"/>
        <v>0</v>
      </c>
      <c r="EXH67" s="85">
        <f t="shared" si="85"/>
        <v>0</v>
      </c>
      <c r="EXI67" s="85">
        <f t="shared" si="85"/>
        <v>0</v>
      </c>
      <c r="EXJ67" s="85">
        <f t="shared" si="85"/>
        <v>0</v>
      </c>
      <c r="EXK67" s="85">
        <f t="shared" si="85"/>
        <v>0</v>
      </c>
      <c r="EXL67" s="85">
        <f t="shared" si="85"/>
        <v>0</v>
      </c>
      <c r="EXM67" s="85">
        <f t="shared" si="85"/>
        <v>0</v>
      </c>
      <c r="EXN67" s="85">
        <f t="shared" si="85"/>
        <v>0</v>
      </c>
      <c r="EXO67" s="85">
        <f t="shared" si="85"/>
        <v>0</v>
      </c>
      <c r="EXP67" s="85">
        <f t="shared" si="85"/>
        <v>0</v>
      </c>
      <c r="EXQ67" s="85">
        <f t="shared" si="85"/>
        <v>0</v>
      </c>
      <c r="EXR67" s="85">
        <f t="shared" si="85"/>
        <v>0</v>
      </c>
      <c r="EXS67" s="85">
        <f t="shared" si="85"/>
        <v>0</v>
      </c>
      <c r="EXT67" s="85">
        <f t="shared" si="85"/>
        <v>0</v>
      </c>
      <c r="EXU67" s="85">
        <f t="shared" si="85"/>
        <v>0</v>
      </c>
      <c r="EXV67" s="85">
        <f t="shared" si="85"/>
        <v>0</v>
      </c>
      <c r="EXW67" s="85">
        <f t="shared" si="85"/>
        <v>0</v>
      </c>
      <c r="EXX67" s="85">
        <f t="shared" si="85"/>
        <v>0</v>
      </c>
      <c r="EXY67" s="85">
        <f t="shared" si="85"/>
        <v>0</v>
      </c>
      <c r="EXZ67" s="85">
        <f t="shared" si="85"/>
        <v>0</v>
      </c>
      <c r="EYA67" s="85">
        <f t="shared" si="85"/>
        <v>0</v>
      </c>
      <c r="EYB67" s="85">
        <f t="shared" si="85"/>
        <v>0</v>
      </c>
      <c r="EYC67" s="85">
        <f t="shared" si="85"/>
        <v>0</v>
      </c>
      <c r="EYD67" s="85">
        <f t="shared" si="85"/>
        <v>0</v>
      </c>
      <c r="EYE67" s="85">
        <f t="shared" si="85"/>
        <v>0</v>
      </c>
      <c r="EYF67" s="85">
        <f t="shared" si="85"/>
        <v>0</v>
      </c>
      <c r="EYG67" s="85">
        <f t="shared" si="85"/>
        <v>0</v>
      </c>
      <c r="EYH67" s="85">
        <f t="shared" si="85"/>
        <v>0</v>
      </c>
      <c r="EYI67" s="85">
        <f t="shared" si="85"/>
        <v>0</v>
      </c>
      <c r="EYJ67" s="85">
        <f t="shared" si="85"/>
        <v>0</v>
      </c>
      <c r="EYK67" s="85">
        <f t="shared" si="85"/>
        <v>0</v>
      </c>
      <c r="EYL67" s="85">
        <f t="shared" si="85"/>
        <v>0</v>
      </c>
      <c r="EYM67" s="85">
        <f t="shared" si="85"/>
        <v>0</v>
      </c>
      <c r="EYN67" s="85">
        <f t="shared" si="85"/>
        <v>0</v>
      </c>
      <c r="EYO67" s="85">
        <f t="shared" si="85"/>
        <v>0</v>
      </c>
      <c r="EYP67" s="85">
        <f t="shared" si="85"/>
        <v>0</v>
      </c>
      <c r="EYQ67" s="85">
        <f t="shared" si="85"/>
        <v>0</v>
      </c>
      <c r="EYR67" s="85">
        <f t="shared" si="85"/>
        <v>0</v>
      </c>
      <c r="EYS67" s="85">
        <f t="shared" si="85"/>
        <v>0</v>
      </c>
      <c r="EYT67" s="85">
        <f t="shared" si="85"/>
        <v>0</v>
      </c>
      <c r="EYU67" s="85">
        <f t="shared" ref="EYU67:FBF67" si="86">SUM(EYU64,EYU52,EYU40)</f>
        <v>0</v>
      </c>
      <c r="EYV67" s="85">
        <f t="shared" si="86"/>
        <v>0</v>
      </c>
      <c r="EYW67" s="85">
        <f t="shared" si="86"/>
        <v>0</v>
      </c>
      <c r="EYX67" s="85">
        <f t="shared" si="86"/>
        <v>0</v>
      </c>
      <c r="EYY67" s="85">
        <f t="shared" si="86"/>
        <v>0</v>
      </c>
      <c r="EYZ67" s="85">
        <f t="shared" si="86"/>
        <v>0</v>
      </c>
      <c r="EZA67" s="85">
        <f t="shared" si="86"/>
        <v>0</v>
      </c>
      <c r="EZB67" s="85">
        <f t="shared" si="86"/>
        <v>0</v>
      </c>
      <c r="EZC67" s="85">
        <f t="shared" si="86"/>
        <v>0</v>
      </c>
      <c r="EZD67" s="85">
        <f t="shared" si="86"/>
        <v>0</v>
      </c>
      <c r="EZE67" s="85">
        <f t="shared" si="86"/>
        <v>0</v>
      </c>
      <c r="EZF67" s="85">
        <f t="shared" si="86"/>
        <v>0</v>
      </c>
      <c r="EZG67" s="85">
        <f t="shared" si="86"/>
        <v>0</v>
      </c>
      <c r="EZH67" s="85">
        <f t="shared" si="86"/>
        <v>0</v>
      </c>
      <c r="EZI67" s="85">
        <f t="shared" si="86"/>
        <v>0</v>
      </c>
      <c r="EZJ67" s="85">
        <f t="shared" si="86"/>
        <v>0</v>
      </c>
      <c r="EZK67" s="85">
        <f t="shared" si="86"/>
        <v>0</v>
      </c>
      <c r="EZL67" s="85">
        <f t="shared" si="86"/>
        <v>0</v>
      </c>
      <c r="EZM67" s="85">
        <f t="shared" si="86"/>
        <v>0</v>
      </c>
      <c r="EZN67" s="85">
        <f t="shared" si="86"/>
        <v>0</v>
      </c>
      <c r="EZO67" s="85">
        <f t="shared" si="86"/>
        <v>0</v>
      </c>
      <c r="EZP67" s="85">
        <f t="shared" si="86"/>
        <v>0</v>
      </c>
      <c r="EZQ67" s="85">
        <f t="shared" si="86"/>
        <v>0</v>
      </c>
      <c r="EZR67" s="85">
        <f t="shared" si="86"/>
        <v>0</v>
      </c>
      <c r="EZS67" s="85">
        <f t="shared" si="86"/>
        <v>0</v>
      </c>
      <c r="EZT67" s="85">
        <f t="shared" si="86"/>
        <v>0</v>
      </c>
      <c r="EZU67" s="85">
        <f t="shared" si="86"/>
        <v>0</v>
      </c>
      <c r="EZV67" s="85">
        <f t="shared" si="86"/>
        <v>0</v>
      </c>
      <c r="EZW67" s="85">
        <f t="shared" si="86"/>
        <v>0</v>
      </c>
      <c r="EZX67" s="85">
        <f t="shared" si="86"/>
        <v>0</v>
      </c>
      <c r="EZY67" s="85">
        <f t="shared" si="86"/>
        <v>0</v>
      </c>
      <c r="EZZ67" s="85">
        <f t="shared" si="86"/>
        <v>0</v>
      </c>
      <c r="FAA67" s="85">
        <f t="shared" si="86"/>
        <v>0</v>
      </c>
      <c r="FAB67" s="85">
        <f t="shared" si="86"/>
        <v>0</v>
      </c>
      <c r="FAC67" s="85">
        <f t="shared" si="86"/>
        <v>0</v>
      </c>
      <c r="FAD67" s="85">
        <f t="shared" si="86"/>
        <v>0</v>
      </c>
      <c r="FAE67" s="85">
        <f t="shared" si="86"/>
        <v>0</v>
      </c>
      <c r="FAF67" s="85">
        <f t="shared" si="86"/>
        <v>0</v>
      </c>
      <c r="FAG67" s="85">
        <f t="shared" si="86"/>
        <v>0</v>
      </c>
      <c r="FAH67" s="85">
        <f t="shared" si="86"/>
        <v>0</v>
      </c>
      <c r="FAI67" s="85">
        <f t="shared" si="86"/>
        <v>0</v>
      </c>
      <c r="FAJ67" s="85">
        <f t="shared" si="86"/>
        <v>0</v>
      </c>
      <c r="FAK67" s="85">
        <f t="shared" si="86"/>
        <v>0</v>
      </c>
      <c r="FAL67" s="85">
        <f t="shared" si="86"/>
        <v>0</v>
      </c>
      <c r="FAM67" s="85">
        <f t="shared" si="86"/>
        <v>0</v>
      </c>
      <c r="FAN67" s="85">
        <f t="shared" si="86"/>
        <v>0</v>
      </c>
      <c r="FAO67" s="85">
        <f t="shared" si="86"/>
        <v>0</v>
      </c>
      <c r="FAP67" s="85">
        <f t="shared" si="86"/>
        <v>0</v>
      </c>
      <c r="FAQ67" s="85">
        <f t="shared" si="86"/>
        <v>0</v>
      </c>
      <c r="FAR67" s="85">
        <f t="shared" si="86"/>
        <v>0</v>
      </c>
      <c r="FAS67" s="85">
        <f t="shared" si="86"/>
        <v>0</v>
      </c>
      <c r="FAT67" s="85">
        <f t="shared" si="86"/>
        <v>0</v>
      </c>
      <c r="FAU67" s="85">
        <f t="shared" si="86"/>
        <v>0</v>
      </c>
      <c r="FAV67" s="85">
        <f t="shared" si="86"/>
        <v>0</v>
      </c>
      <c r="FAW67" s="85">
        <f t="shared" si="86"/>
        <v>0</v>
      </c>
      <c r="FAX67" s="85">
        <f t="shared" si="86"/>
        <v>0</v>
      </c>
      <c r="FAY67" s="85">
        <f t="shared" si="86"/>
        <v>0</v>
      </c>
      <c r="FAZ67" s="85">
        <f t="shared" si="86"/>
        <v>0</v>
      </c>
      <c r="FBA67" s="85">
        <f t="shared" si="86"/>
        <v>0</v>
      </c>
      <c r="FBB67" s="85">
        <f t="shared" si="86"/>
        <v>0</v>
      </c>
      <c r="FBC67" s="85">
        <f t="shared" si="86"/>
        <v>0</v>
      </c>
      <c r="FBD67" s="85">
        <f t="shared" si="86"/>
        <v>0</v>
      </c>
      <c r="FBE67" s="85">
        <f t="shared" si="86"/>
        <v>0</v>
      </c>
      <c r="FBF67" s="85">
        <f t="shared" si="86"/>
        <v>0</v>
      </c>
      <c r="FBG67" s="85">
        <f t="shared" ref="FBG67:FDR67" si="87">SUM(FBG64,FBG52,FBG40)</f>
        <v>0</v>
      </c>
      <c r="FBH67" s="85">
        <f t="shared" si="87"/>
        <v>0</v>
      </c>
      <c r="FBI67" s="85">
        <f t="shared" si="87"/>
        <v>0</v>
      </c>
      <c r="FBJ67" s="85">
        <f t="shared" si="87"/>
        <v>0</v>
      </c>
      <c r="FBK67" s="85">
        <f t="shared" si="87"/>
        <v>0</v>
      </c>
      <c r="FBL67" s="85">
        <f t="shared" si="87"/>
        <v>0</v>
      </c>
      <c r="FBM67" s="85">
        <f t="shared" si="87"/>
        <v>0</v>
      </c>
      <c r="FBN67" s="85">
        <f t="shared" si="87"/>
        <v>0</v>
      </c>
      <c r="FBO67" s="85">
        <f t="shared" si="87"/>
        <v>0</v>
      </c>
      <c r="FBP67" s="85">
        <f t="shared" si="87"/>
        <v>0</v>
      </c>
      <c r="FBQ67" s="85">
        <f t="shared" si="87"/>
        <v>0</v>
      </c>
      <c r="FBR67" s="85">
        <f t="shared" si="87"/>
        <v>0</v>
      </c>
      <c r="FBS67" s="85">
        <f t="shared" si="87"/>
        <v>0</v>
      </c>
      <c r="FBT67" s="85">
        <f t="shared" si="87"/>
        <v>0</v>
      </c>
      <c r="FBU67" s="85">
        <f t="shared" si="87"/>
        <v>0</v>
      </c>
      <c r="FBV67" s="85">
        <f t="shared" si="87"/>
        <v>0</v>
      </c>
      <c r="FBW67" s="85">
        <f t="shared" si="87"/>
        <v>0</v>
      </c>
      <c r="FBX67" s="85">
        <f t="shared" si="87"/>
        <v>0</v>
      </c>
      <c r="FBY67" s="85">
        <f t="shared" si="87"/>
        <v>0</v>
      </c>
      <c r="FBZ67" s="85">
        <f t="shared" si="87"/>
        <v>0</v>
      </c>
      <c r="FCA67" s="85">
        <f t="shared" si="87"/>
        <v>0</v>
      </c>
      <c r="FCB67" s="85">
        <f t="shared" si="87"/>
        <v>0</v>
      </c>
      <c r="FCC67" s="85">
        <f t="shared" si="87"/>
        <v>0</v>
      </c>
      <c r="FCD67" s="85">
        <f t="shared" si="87"/>
        <v>0</v>
      </c>
      <c r="FCE67" s="85">
        <f t="shared" si="87"/>
        <v>0</v>
      </c>
      <c r="FCF67" s="85">
        <f t="shared" si="87"/>
        <v>0</v>
      </c>
      <c r="FCG67" s="85">
        <f t="shared" si="87"/>
        <v>0</v>
      </c>
      <c r="FCH67" s="85">
        <f t="shared" si="87"/>
        <v>0</v>
      </c>
      <c r="FCI67" s="85">
        <f t="shared" si="87"/>
        <v>0</v>
      </c>
      <c r="FCJ67" s="85">
        <f t="shared" si="87"/>
        <v>0</v>
      </c>
      <c r="FCK67" s="85">
        <f t="shared" si="87"/>
        <v>0</v>
      </c>
      <c r="FCL67" s="85">
        <f t="shared" si="87"/>
        <v>0</v>
      </c>
      <c r="FCM67" s="85">
        <f t="shared" si="87"/>
        <v>0</v>
      </c>
      <c r="FCN67" s="85">
        <f t="shared" si="87"/>
        <v>0</v>
      </c>
      <c r="FCO67" s="85">
        <f t="shared" si="87"/>
        <v>0</v>
      </c>
      <c r="FCP67" s="85">
        <f t="shared" si="87"/>
        <v>0</v>
      </c>
      <c r="FCQ67" s="85">
        <f t="shared" si="87"/>
        <v>0</v>
      </c>
      <c r="FCR67" s="85">
        <f t="shared" si="87"/>
        <v>0</v>
      </c>
      <c r="FCS67" s="85">
        <f t="shared" si="87"/>
        <v>0</v>
      </c>
      <c r="FCT67" s="85">
        <f t="shared" si="87"/>
        <v>0</v>
      </c>
      <c r="FCU67" s="85">
        <f t="shared" si="87"/>
        <v>0</v>
      </c>
      <c r="FCV67" s="85">
        <f t="shared" si="87"/>
        <v>0</v>
      </c>
      <c r="FCW67" s="85">
        <f t="shared" si="87"/>
        <v>0</v>
      </c>
      <c r="FCX67" s="85">
        <f t="shared" si="87"/>
        <v>0</v>
      </c>
      <c r="FCY67" s="85">
        <f t="shared" si="87"/>
        <v>0</v>
      </c>
      <c r="FCZ67" s="85">
        <f t="shared" si="87"/>
        <v>0</v>
      </c>
      <c r="FDA67" s="85">
        <f t="shared" si="87"/>
        <v>0</v>
      </c>
      <c r="FDB67" s="85">
        <f t="shared" si="87"/>
        <v>0</v>
      </c>
      <c r="FDC67" s="85">
        <f t="shared" si="87"/>
        <v>0</v>
      </c>
      <c r="FDD67" s="85">
        <f t="shared" si="87"/>
        <v>0</v>
      </c>
      <c r="FDE67" s="85">
        <f t="shared" si="87"/>
        <v>0</v>
      </c>
      <c r="FDF67" s="85">
        <f t="shared" si="87"/>
        <v>0</v>
      </c>
      <c r="FDG67" s="85">
        <f t="shared" si="87"/>
        <v>0</v>
      </c>
      <c r="FDH67" s="85">
        <f t="shared" si="87"/>
        <v>0</v>
      </c>
      <c r="FDI67" s="85">
        <f t="shared" si="87"/>
        <v>0</v>
      </c>
      <c r="FDJ67" s="85">
        <f t="shared" si="87"/>
        <v>0</v>
      </c>
      <c r="FDK67" s="85">
        <f t="shared" si="87"/>
        <v>0</v>
      </c>
      <c r="FDL67" s="85">
        <f t="shared" si="87"/>
        <v>0</v>
      </c>
      <c r="FDM67" s="85">
        <f t="shared" si="87"/>
        <v>0</v>
      </c>
      <c r="FDN67" s="85">
        <f t="shared" si="87"/>
        <v>0</v>
      </c>
      <c r="FDO67" s="85">
        <f t="shared" si="87"/>
        <v>0</v>
      </c>
      <c r="FDP67" s="85">
        <f t="shared" si="87"/>
        <v>0</v>
      </c>
      <c r="FDQ67" s="85">
        <f t="shared" si="87"/>
        <v>0</v>
      </c>
      <c r="FDR67" s="85">
        <f t="shared" si="87"/>
        <v>0</v>
      </c>
      <c r="FDS67" s="85">
        <f t="shared" ref="FDS67:FGD67" si="88">SUM(FDS64,FDS52,FDS40)</f>
        <v>0</v>
      </c>
      <c r="FDT67" s="85">
        <f t="shared" si="88"/>
        <v>0</v>
      </c>
      <c r="FDU67" s="85">
        <f t="shared" si="88"/>
        <v>0</v>
      </c>
      <c r="FDV67" s="85">
        <f t="shared" si="88"/>
        <v>0</v>
      </c>
      <c r="FDW67" s="85">
        <f t="shared" si="88"/>
        <v>0</v>
      </c>
      <c r="FDX67" s="85">
        <f t="shared" si="88"/>
        <v>0</v>
      </c>
      <c r="FDY67" s="85">
        <f t="shared" si="88"/>
        <v>0</v>
      </c>
      <c r="FDZ67" s="85">
        <f t="shared" si="88"/>
        <v>0</v>
      </c>
      <c r="FEA67" s="85">
        <f t="shared" si="88"/>
        <v>0</v>
      </c>
      <c r="FEB67" s="85">
        <f t="shared" si="88"/>
        <v>0</v>
      </c>
      <c r="FEC67" s="85">
        <f t="shared" si="88"/>
        <v>0</v>
      </c>
      <c r="FED67" s="85">
        <f t="shared" si="88"/>
        <v>0</v>
      </c>
      <c r="FEE67" s="85">
        <f t="shared" si="88"/>
        <v>0</v>
      </c>
      <c r="FEF67" s="85">
        <f t="shared" si="88"/>
        <v>0</v>
      </c>
      <c r="FEG67" s="85">
        <f t="shared" si="88"/>
        <v>0</v>
      </c>
      <c r="FEH67" s="85">
        <f t="shared" si="88"/>
        <v>0</v>
      </c>
      <c r="FEI67" s="85">
        <f t="shared" si="88"/>
        <v>0</v>
      </c>
      <c r="FEJ67" s="85">
        <f t="shared" si="88"/>
        <v>0</v>
      </c>
      <c r="FEK67" s="85">
        <f t="shared" si="88"/>
        <v>0</v>
      </c>
      <c r="FEL67" s="85">
        <f t="shared" si="88"/>
        <v>0</v>
      </c>
      <c r="FEM67" s="85">
        <f t="shared" si="88"/>
        <v>0</v>
      </c>
      <c r="FEN67" s="85">
        <f t="shared" si="88"/>
        <v>0</v>
      </c>
      <c r="FEO67" s="85">
        <f t="shared" si="88"/>
        <v>0</v>
      </c>
      <c r="FEP67" s="85">
        <f t="shared" si="88"/>
        <v>0</v>
      </c>
      <c r="FEQ67" s="85">
        <f t="shared" si="88"/>
        <v>0</v>
      </c>
      <c r="FER67" s="85">
        <f t="shared" si="88"/>
        <v>0</v>
      </c>
      <c r="FES67" s="85">
        <f t="shared" si="88"/>
        <v>0</v>
      </c>
      <c r="FET67" s="85">
        <f t="shared" si="88"/>
        <v>0</v>
      </c>
      <c r="FEU67" s="85">
        <f t="shared" si="88"/>
        <v>0</v>
      </c>
      <c r="FEV67" s="85">
        <f t="shared" si="88"/>
        <v>0</v>
      </c>
      <c r="FEW67" s="85">
        <f t="shared" si="88"/>
        <v>0</v>
      </c>
      <c r="FEX67" s="85">
        <f t="shared" si="88"/>
        <v>0</v>
      </c>
      <c r="FEY67" s="85">
        <f t="shared" si="88"/>
        <v>0</v>
      </c>
      <c r="FEZ67" s="85">
        <f t="shared" si="88"/>
        <v>0</v>
      </c>
      <c r="FFA67" s="85">
        <f t="shared" si="88"/>
        <v>0</v>
      </c>
      <c r="FFB67" s="85">
        <f t="shared" si="88"/>
        <v>0</v>
      </c>
      <c r="FFC67" s="85">
        <f t="shared" si="88"/>
        <v>0</v>
      </c>
      <c r="FFD67" s="85">
        <f t="shared" si="88"/>
        <v>0</v>
      </c>
      <c r="FFE67" s="85">
        <f t="shared" si="88"/>
        <v>0</v>
      </c>
      <c r="FFF67" s="85">
        <f t="shared" si="88"/>
        <v>0</v>
      </c>
      <c r="FFG67" s="85">
        <f t="shared" si="88"/>
        <v>0</v>
      </c>
      <c r="FFH67" s="85">
        <f t="shared" si="88"/>
        <v>0</v>
      </c>
      <c r="FFI67" s="85">
        <f t="shared" si="88"/>
        <v>0</v>
      </c>
      <c r="FFJ67" s="85">
        <f t="shared" si="88"/>
        <v>0</v>
      </c>
      <c r="FFK67" s="85">
        <f t="shared" si="88"/>
        <v>0</v>
      </c>
      <c r="FFL67" s="85">
        <f t="shared" si="88"/>
        <v>0</v>
      </c>
      <c r="FFM67" s="85">
        <f t="shared" si="88"/>
        <v>0</v>
      </c>
      <c r="FFN67" s="85">
        <f t="shared" si="88"/>
        <v>0</v>
      </c>
      <c r="FFO67" s="85">
        <f t="shared" si="88"/>
        <v>0</v>
      </c>
      <c r="FFP67" s="85">
        <f t="shared" si="88"/>
        <v>0</v>
      </c>
      <c r="FFQ67" s="85">
        <f t="shared" si="88"/>
        <v>0</v>
      </c>
      <c r="FFR67" s="85">
        <f t="shared" si="88"/>
        <v>0</v>
      </c>
      <c r="FFS67" s="85">
        <f t="shared" si="88"/>
        <v>0</v>
      </c>
      <c r="FFT67" s="85">
        <f t="shared" si="88"/>
        <v>0</v>
      </c>
      <c r="FFU67" s="85">
        <f t="shared" si="88"/>
        <v>0</v>
      </c>
      <c r="FFV67" s="85">
        <f t="shared" si="88"/>
        <v>0</v>
      </c>
      <c r="FFW67" s="85">
        <f t="shared" si="88"/>
        <v>0</v>
      </c>
      <c r="FFX67" s="85">
        <f t="shared" si="88"/>
        <v>0</v>
      </c>
      <c r="FFY67" s="85">
        <f t="shared" si="88"/>
        <v>0</v>
      </c>
      <c r="FFZ67" s="85">
        <f t="shared" si="88"/>
        <v>0</v>
      </c>
      <c r="FGA67" s="85">
        <f t="shared" si="88"/>
        <v>0</v>
      </c>
      <c r="FGB67" s="85">
        <f t="shared" si="88"/>
        <v>0</v>
      </c>
      <c r="FGC67" s="85">
        <f t="shared" si="88"/>
        <v>0</v>
      </c>
      <c r="FGD67" s="85">
        <f t="shared" si="88"/>
        <v>0</v>
      </c>
      <c r="FGE67" s="85">
        <f t="shared" ref="FGE67:FIP67" si="89">SUM(FGE64,FGE52,FGE40)</f>
        <v>0</v>
      </c>
      <c r="FGF67" s="85">
        <f t="shared" si="89"/>
        <v>0</v>
      </c>
      <c r="FGG67" s="85">
        <f t="shared" si="89"/>
        <v>0</v>
      </c>
      <c r="FGH67" s="85">
        <f t="shared" si="89"/>
        <v>0</v>
      </c>
      <c r="FGI67" s="85">
        <f t="shared" si="89"/>
        <v>0</v>
      </c>
      <c r="FGJ67" s="85">
        <f t="shared" si="89"/>
        <v>0</v>
      </c>
      <c r="FGK67" s="85">
        <f t="shared" si="89"/>
        <v>0</v>
      </c>
      <c r="FGL67" s="85">
        <f t="shared" si="89"/>
        <v>0</v>
      </c>
      <c r="FGM67" s="85">
        <f t="shared" si="89"/>
        <v>0</v>
      </c>
      <c r="FGN67" s="85">
        <f t="shared" si="89"/>
        <v>0</v>
      </c>
      <c r="FGO67" s="85">
        <f t="shared" si="89"/>
        <v>0</v>
      </c>
      <c r="FGP67" s="85">
        <f t="shared" si="89"/>
        <v>0</v>
      </c>
      <c r="FGQ67" s="85">
        <f t="shared" si="89"/>
        <v>0</v>
      </c>
      <c r="FGR67" s="85">
        <f t="shared" si="89"/>
        <v>0</v>
      </c>
      <c r="FGS67" s="85">
        <f t="shared" si="89"/>
        <v>0</v>
      </c>
      <c r="FGT67" s="85">
        <f t="shared" si="89"/>
        <v>0</v>
      </c>
      <c r="FGU67" s="85">
        <f t="shared" si="89"/>
        <v>0</v>
      </c>
      <c r="FGV67" s="85">
        <f t="shared" si="89"/>
        <v>0</v>
      </c>
      <c r="FGW67" s="85">
        <f t="shared" si="89"/>
        <v>0</v>
      </c>
      <c r="FGX67" s="85">
        <f t="shared" si="89"/>
        <v>0</v>
      </c>
      <c r="FGY67" s="85">
        <f t="shared" si="89"/>
        <v>0</v>
      </c>
      <c r="FGZ67" s="85">
        <f t="shared" si="89"/>
        <v>0</v>
      </c>
      <c r="FHA67" s="85">
        <f t="shared" si="89"/>
        <v>0</v>
      </c>
      <c r="FHB67" s="85">
        <f t="shared" si="89"/>
        <v>0</v>
      </c>
      <c r="FHC67" s="85">
        <f t="shared" si="89"/>
        <v>0</v>
      </c>
      <c r="FHD67" s="85">
        <f t="shared" si="89"/>
        <v>0</v>
      </c>
      <c r="FHE67" s="85">
        <f t="shared" si="89"/>
        <v>0</v>
      </c>
      <c r="FHF67" s="85">
        <f t="shared" si="89"/>
        <v>0</v>
      </c>
      <c r="FHG67" s="85">
        <f t="shared" si="89"/>
        <v>0</v>
      </c>
      <c r="FHH67" s="85">
        <f t="shared" si="89"/>
        <v>0</v>
      </c>
      <c r="FHI67" s="85">
        <f t="shared" si="89"/>
        <v>0</v>
      </c>
      <c r="FHJ67" s="85">
        <f t="shared" si="89"/>
        <v>0</v>
      </c>
      <c r="FHK67" s="85">
        <f t="shared" si="89"/>
        <v>0</v>
      </c>
      <c r="FHL67" s="85">
        <f t="shared" si="89"/>
        <v>0</v>
      </c>
      <c r="FHM67" s="85">
        <f t="shared" si="89"/>
        <v>0</v>
      </c>
      <c r="FHN67" s="85">
        <f t="shared" si="89"/>
        <v>0</v>
      </c>
      <c r="FHO67" s="85">
        <f t="shared" si="89"/>
        <v>0</v>
      </c>
      <c r="FHP67" s="85">
        <f t="shared" si="89"/>
        <v>0</v>
      </c>
      <c r="FHQ67" s="85">
        <f t="shared" si="89"/>
        <v>0</v>
      </c>
      <c r="FHR67" s="85">
        <f t="shared" si="89"/>
        <v>0</v>
      </c>
      <c r="FHS67" s="85">
        <f t="shared" si="89"/>
        <v>0</v>
      </c>
      <c r="FHT67" s="85">
        <f t="shared" si="89"/>
        <v>0</v>
      </c>
      <c r="FHU67" s="85">
        <f t="shared" si="89"/>
        <v>0</v>
      </c>
      <c r="FHV67" s="85">
        <f t="shared" si="89"/>
        <v>0</v>
      </c>
      <c r="FHW67" s="85">
        <f t="shared" si="89"/>
        <v>0</v>
      </c>
      <c r="FHX67" s="85">
        <f t="shared" si="89"/>
        <v>0</v>
      </c>
      <c r="FHY67" s="85">
        <f t="shared" si="89"/>
        <v>0</v>
      </c>
      <c r="FHZ67" s="85">
        <f t="shared" si="89"/>
        <v>0</v>
      </c>
      <c r="FIA67" s="85">
        <f t="shared" si="89"/>
        <v>0</v>
      </c>
      <c r="FIB67" s="85">
        <f t="shared" si="89"/>
        <v>0</v>
      </c>
      <c r="FIC67" s="85">
        <f t="shared" si="89"/>
        <v>0</v>
      </c>
      <c r="FID67" s="85">
        <f t="shared" si="89"/>
        <v>0</v>
      </c>
      <c r="FIE67" s="85">
        <f t="shared" si="89"/>
        <v>0</v>
      </c>
      <c r="FIF67" s="85">
        <f t="shared" si="89"/>
        <v>0</v>
      </c>
      <c r="FIG67" s="85">
        <f t="shared" si="89"/>
        <v>0</v>
      </c>
      <c r="FIH67" s="85">
        <f t="shared" si="89"/>
        <v>0</v>
      </c>
      <c r="FII67" s="85">
        <f t="shared" si="89"/>
        <v>0</v>
      </c>
      <c r="FIJ67" s="85">
        <f t="shared" si="89"/>
        <v>0</v>
      </c>
      <c r="FIK67" s="85">
        <f t="shared" si="89"/>
        <v>0</v>
      </c>
      <c r="FIL67" s="85">
        <f t="shared" si="89"/>
        <v>0</v>
      </c>
      <c r="FIM67" s="85">
        <f t="shared" si="89"/>
        <v>0</v>
      </c>
      <c r="FIN67" s="85">
        <f t="shared" si="89"/>
        <v>0</v>
      </c>
      <c r="FIO67" s="85">
        <f t="shared" si="89"/>
        <v>0</v>
      </c>
      <c r="FIP67" s="85">
        <f t="shared" si="89"/>
        <v>0</v>
      </c>
      <c r="FIQ67" s="85">
        <f t="shared" ref="FIQ67:FLB67" si="90">SUM(FIQ64,FIQ52,FIQ40)</f>
        <v>0</v>
      </c>
      <c r="FIR67" s="85">
        <f t="shared" si="90"/>
        <v>0</v>
      </c>
      <c r="FIS67" s="85">
        <f t="shared" si="90"/>
        <v>0</v>
      </c>
      <c r="FIT67" s="85">
        <f t="shared" si="90"/>
        <v>0</v>
      </c>
      <c r="FIU67" s="85">
        <f t="shared" si="90"/>
        <v>0</v>
      </c>
      <c r="FIV67" s="85">
        <f t="shared" si="90"/>
        <v>0</v>
      </c>
      <c r="FIW67" s="85">
        <f t="shared" si="90"/>
        <v>0</v>
      </c>
      <c r="FIX67" s="85">
        <f t="shared" si="90"/>
        <v>0</v>
      </c>
      <c r="FIY67" s="85">
        <f t="shared" si="90"/>
        <v>0</v>
      </c>
      <c r="FIZ67" s="85">
        <f t="shared" si="90"/>
        <v>0</v>
      </c>
      <c r="FJA67" s="85">
        <f t="shared" si="90"/>
        <v>0</v>
      </c>
      <c r="FJB67" s="85">
        <f t="shared" si="90"/>
        <v>0</v>
      </c>
      <c r="FJC67" s="85">
        <f t="shared" si="90"/>
        <v>0</v>
      </c>
      <c r="FJD67" s="85">
        <f t="shared" si="90"/>
        <v>0</v>
      </c>
      <c r="FJE67" s="85">
        <f t="shared" si="90"/>
        <v>0</v>
      </c>
      <c r="FJF67" s="85">
        <f t="shared" si="90"/>
        <v>0</v>
      </c>
      <c r="FJG67" s="85">
        <f t="shared" si="90"/>
        <v>0</v>
      </c>
      <c r="FJH67" s="85">
        <f t="shared" si="90"/>
        <v>0</v>
      </c>
      <c r="FJI67" s="85">
        <f t="shared" si="90"/>
        <v>0</v>
      </c>
      <c r="FJJ67" s="85">
        <f t="shared" si="90"/>
        <v>0</v>
      </c>
      <c r="FJK67" s="85">
        <f t="shared" si="90"/>
        <v>0</v>
      </c>
      <c r="FJL67" s="85">
        <f t="shared" si="90"/>
        <v>0</v>
      </c>
      <c r="FJM67" s="85">
        <f t="shared" si="90"/>
        <v>0</v>
      </c>
      <c r="FJN67" s="85">
        <f t="shared" si="90"/>
        <v>0</v>
      </c>
      <c r="FJO67" s="85">
        <f t="shared" si="90"/>
        <v>0</v>
      </c>
      <c r="FJP67" s="85">
        <f t="shared" si="90"/>
        <v>0</v>
      </c>
      <c r="FJQ67" s="85">
        <f t="shared" si="90"/>
        <v>0</v>
      </c>
      <c r="FJR67" s="85">
        <f t="shared" si="90"/>
        <v>0</v>
      </c>
      <c r="FJS67" s="85">
        <f t="shared" si="90"/>
        <v>0</v>
      </c>
      <c r="FJT67" s="85">
        <f t="shared" si="90"/>
        <v>0</v>
      </c>
      <c r="FJU67" s="85">
        <f t="shared" si="90"/>
        <v>0</v>
      </c>
      <c r="FJV67" s="85">
        <f t="shared" si="90"/>
        <v>0</v>
      </c>
      <c r="FJW67" s="85">
        <f t="shared" si="90"/>
        <v>0</v>
      </c>
      <c r="FJX67" s="85">
        <f t="shared" si="90"/>
        <v>0</v>
      </c>
      <c r="FJY67" s="85">
        <f t="shared" si="90"/>
        <v>0</v>
      </c>
      <c r="FJZ67" s="85">
        <f t="shared" si="90"/>
        <v>0</v>
      </c>
      <c r="FKA67" s="85">
        <f t="shared" si="90"/>
        <v>0</v>
      </c>
      <c r="FKB67" s="85">
        <f t="shared" si="90"/>
        <v>0</v>
      </c>
      <c r="FKC67" s="85">
        <f t="shared" si="90"/>
        <v>0</v>
      </c>
      <c r="FKD67" s="85">
        <f t="shared" si="90"/>
        <v>0</v>
      </c>
      <c r="FKE67" s="85">
        <f t="shared" si="90"/>
        <v>0</v>
      </c>
      <c r="FKF67" s="85">
        <f t="shared" si="90"/>
        <v>0</v>
      </c>
      <c r="FKG67" s="85">
        <f t="shared" si="90"/>
        <v>0</v>
      </c>
      <c r="FKH67" s="85">
        <f t="shared" si="90"/>
        <v>0</v>
      </c>
      <c r="FKI67" s="85">
        <f t="shared" si="90"/>
        <v>0</v>
      </c>
      <c r="FKJ67" s="85">
        <f t="shared" si="90"/>
        <v>0</v>
      </c>
      <c r="FKK67" s="85">
        <f t="shared" si="90"/>
        <v>0</v>
      </c>
      <c r="FKL67" s="85">
        <f t="shared" si="90"/>
        <v>0</v>
      </c>
      <c r="FKM67" s="85">
        <f t="shared" si="90"/>
        <v>0</v>
      </c>
      <c r="FKN67" s="85">
        <f t="shared" si="90"/>
        <v>0</v>
      </c>
      <c r="FKO67" s="85">
        <f t="shared" si="90"/>
        <v>0</v>
      </c>
      <c r="FKP67" s="85">
        <f t="shared" si="90"/>
        <v>0</v>
      </c>
      <c r="FKQ67" s="85">
        <f t="shared" si="90"/>
        <v>0</v>
      </c>
      <c r="FKR67" s="85">
        <f t="shared" si="90"/>
        <v>0</v>
      </c>
      <c r="FKS67" s="85">
        <f t="shared" si="90"/>
        <v>0</v>
      </c>
      <c r="FKT67" s="85">
        <f t="shared" si="90"/>
        <v>0</v>
      </c>
      <c r="FKU67" s="85">
        <f t="shared" si="90"/>
        <v>0</v>
      </c>
      <c r="FKV67" s="85">
        <f t="shared" si="90"/>
        <v>0</v>
      </c>
      <c r="FKW67" s="85">
        <f t="shared" si="90"/>
        <v>0</v>
      </c>
      <c r="FKX67" s="85">
        <f t="shared" si="90"/>
        <v>0</v>
      </c>
      <c r="FKY67" s="85">
        <f t="shared" si="90"/>
        <v>0</v>
      </c>
      <c r="FKZ67" s="85">
        <f t="shared" si="90"/>
        <v>0</v>
      </c>
      <c r="FLA67" s="85">
        <f t="shared" si="90"/>
        <v>0</v>
      </c>
      <c r="FLB67" s="85">
        <f t="shared" si="90"/>
        <v>0</v>
      </c>
      <c r="FLC67" s="85">
        <f t="shared" ref="FLC67:FNN67" si="91">SUM(FLC64,FLC52,FLC40)</f>
        <v>0</v>
      </c>
      <c r="FLD67" s="85">
        <f t="shared" si="91"/>
        <v>0</v>
      </c>
      <c r="FLE67" s="85">
        <f t="shared" si="91"/>
        <v>0</v>
      </c>
      <c r="FLF67" s="85">
        <f t="shared" si="91"/>
        <v>0</v>
      </c>
      <c r="FLG67" s="85">
        <f t="shared" si="91"/>
        <v>0</v>
      </c>
      <c r="FLH67" s="85">
        <f t="shared" si="91"/>
        <v>0</v>
      </c>
      <c r="FLI67" s="85">
        <f t="shared" si="91"/>
        <v>0</v>
      </c>
      <c r="FLJ67" s="85">
        <f t="shared" si="91"/>
        <v>0</v>
      </c>
      <c r="FLK67" s="85">
        <f t="shared" si="91"/>
        <v>0</v>
      </c>
      <c r="FLL67" s="85">
        <f t="shared" si="91"/>
        <v>0</v>
      </c>
      <c r="FLM67" s="85">
        <f t="shared" si="91"/>
        <v>0</v>
      </c>
      <c r="FLN67" s="85">
        <f t="shared" si="91"/>
        <v>0</v>
      </c>
      <c r="FLO67" s="85">
        <f t="shared" si="91"/>
        <v>0</v>
      </c>
      <c r="FLP67" s="85">
        <f t="shared" si="91"/>
        <v>0</v>
      </c>
      <c r="FLQ67" s="85">
        <f t="shared" si="91"/>
        <v>0</v>
      </c>
      <c r="FLR67" s="85">
        <f t="shared" si="91"/>
        <v>0</v>
      </c>
      <c r="FLS67" s="85">
        <f t="shared" si="91"/>
        <v>0</v>
      </c>
      <c r="FLT67" s="85">
        <f t="shared" si="91"/>
        <v>0</v>
      </c>
      <c r="FLU67" s="85">
        <f t="shared" si="91"/>
        <v>0</v>
      </c>
      <c r="FLV67" s="85">
        <f t="shared" si="91"/>
        <v>0</v>
      </c>
      <c r="FLW67" s="85">
        <f t="shared" si="91"/>
        <v>0</v>
      </c>
      <c r="FLX67" s="85">
        <f t="shared" si="91"/>
        <v>0</v>
      </c>
      <c r="FLY67" s="85">
        <f t="shared" si="91"/>
        <v>0</v>
      </c>
      <c r="FLZ67" s="85">
        <f t="shared" si="91"/>
        <v>0</v>
      </c>
      <c r="FMA67" s="85">
        <f t="shared" si="91"/>
        <v>0</v>
      </c>
      <c r="FMB67" s="85">
        <f t="shared" si="91"/>
        <v>0</v>
      </c>
      <c r="FMC67" s="85">
        <f t="shared" si="91"/>
        <v>0</v>
      </c>
      <c r="FMD67" s="85">
        <f t="shared" si="91"/>
        <v>0</v>
      </c>
      <c r="FME67" s="85">
        <f t="shared" si="91"/>
        <v>0</v>
      </c>
      <c r="FMF67" s="85">
        <f t="shared" si="91"/>
        <v>0</v>
      </c>
      <c r="FMG67" s="85">
        <f t="shared" si="91"/>
        <v>0</v>
      </c>
      <c r="FMH67" s="85">
        <f t="shared" si="91"/>
        <v>0</v>
      </c>
      <c r="FMI67" s="85">
        <f t="shared" si="91"/>
        <v>0</v>
      </c>
      <c r="FMJ67" s="85">
        <f t="shared" si="91"/>
        <v>0</v>
      </c>
      <c r="FMK67" s="85">
        <f t="shared" si="91"/>
        <v>0</v>
      </c>
      <c r="FML67" s="85">
        <f t="shared" si="91"/>
        <v>0</v>
      </c>
      <c r="FMM67" s="85">
        <f t="shared" si="91"/>
        <v>0</v>
      </c>
      <c r="FMN67" s="85">
        <f t="shared" si="91"/>
        <v>0</v>
      </c>
      <c r="FMO67" s="85">
        <f t="shared" si="91"/>
        <v>0</v>
      </c>
      <c r="FMP67" s="85">
        <f t="shared" si="91"/>
        <v>0</v>
      </c>
      <c r="FMQ67" s="85">
        <f t="shared" si="91"/>
        <v>0</v>
      </c>
      <c r="FMR67" s="85">
        <f t="shared" si="91"/>
        <v>0</v>
      </c>
      <c r="FMS67" s="85">
        <f t="shared" si="91"/>
        <v>0</v>
      </c>
      <c r="FMT67" s="85">
        <f t="shared" si="91"/>
        <v>0</v>
      </c>
      <c r="FMU67" s="85">
        <f t="shared" si="91"/>
        <v>0</v>
      </c>
      <c r="FMV67" s="85">
        <f t="shared" si="91"/>
        <v>0</v>
      </c>
      <c r="FMW67" s="85">
        <f t="shared" si="91"/>
        <v>0</v>
      </c>
      <c r="FMX67" s="85">
        <f t="shared" si="91"/>
        <v>0</v>
      </c>
      <c r="FMY67" s="85">
        <f t="shared" si="91"/>
        <v>0</v>
      </c>
      <c r="FMZ67" s="85">
        <f t="shared" si="91"/>
        <v>0</v>
      </c>
      <c r="FNA67" s="85">
        <f t="shared" si="91"/>
        <v>0</v>
      </c>
      <c r="FNB67" s="85">
        <f t="shared" si="91"/>
        <v>0</v>
      </c>
      <c r="FNC67" s="85">
        <f t="shared" si="91"/>
        <v>0</v>
      </c>
      <c r="FND67" s="85">
        <f t="shared" si="91"/>
        <v>0</v>
      </c>
      <c r="FNE67" s="85">
        <f t="shared" si="91"/>
        <v>0</v>
      </c>
      <c r="FNF67" s="85">
        <f t="shared" si="91"/>
        <v>0</v>
      </c>
      <c r="FNG67" s="85">
        <f t="shared" si="91"/>
        <v>0</v>
      </c>
      <c r="FNH67" s="85">
        <f t="shared" si="91"/>
        <v>0</v>
      </c>
      <c r="FNI67" s="85">
        <f t="shared" si="91"/>
        <v>0</v>
      </c>
      <c r="FNJ67" s="85">
        <f t="shared" si="91"/>
        <v>0</v>
      </c>
      <c r="FNK67" s="85">
        <f t="shared" si="91"/>
        <v>0</v>
      </c>
      <c r="FNL67" s="85">
        <f t="shared" si="91"/>
        <v>0</v>
      </c>
      <c r="FNM67" s="85">
        <f t="shared" si="91"/>
        <v>0</v>
      </c>
      <c r="FNN67" s="85">
        <f t="shared" si="91"/>
        <v>0</v>
      </c>
      <c r="FNO67" s="85">
        <f t="shared" ref="FNO67:FPZ67" si="92">SUM(FNO64,FNO52,FNO40)</f>
        <v>0</v>
      </c>
      <c r="FNP67" s="85">
        <f t="shared" si="92"/>
        <v>0</v>
      </c>
      <c r="FNQ67" s="85">
        <f t="shared" si="92"/>
        <v>0</v>
      </c>
      <c r="FNR67" s="85">
        <f t="shared" si="92"/>
        <v>0</v>
      </c>
      <c r="FNS67" s="85">
        <f t="shared" si="92"/>
        <v>0</v>
      </c>
      <c r="FNT67" s="85">
        <f t="shared" si="92"/>
        <v>0</v>
      </c>
      <c r="FNU67" s="85">
        <f t="shared" si="92"/>
        <v>0</v>
      </c>
      <c r="FNV67" s="85">
        <f t="shared" si="92"/>
        <v>0</v>
      </c>
      <c r="FNW67" s="85">
        <f t="shared" si="92"/>
        <v>0</v>
      </c>
      <c r="FNX67" s="85">
        <f t="shared" si="92"/>
        <v>0</v>
      </c>
      <c r="FNY67" s="85">
        <f t="shared" si="92"/>
        <v>0</v>
      </c>
      <c r="FNZ67" s="85">
        <f t="shared" si="92"/>
        <v>0</v>
      </c>
      <c r="FOA67" s="85">
        <f t="shared" si="92"/>
        <v>0</v>
      </c>
      <c r="FOB67" s="85">
        <f t="shared" si="92"/>
        <v>0</v>
      </c>
      <c r="FOC67" s="85">
        <f t="shared" si="92"/>
        <v>0</v>
      </c>
      <c r="FOD67" s="85">
        <f t="shared" si="92"/>
        <v>0</v>
      </c>
      <c r="FOE67" s="85">
        <f t="shared" si="92"/>
        <v>0</v>
      </c>
      <c r="FOF67" s="85">
        <f t="shared" si="92"/>
        <v>0</v>
      </c>
      <c r="FOG67" s="85">
        <f t="shared" si="92"/>
        <v>0</v>
      </c>
      <c r="FOH67" s="85">
        <f t="shared" si="92"/>
        <v>0</v>
      </c>
      <c r="FOI67" s="85">
        <f t="shared" si="92"/>
        <v>0</v>
      </c>
      <c r="FOJ67" s="85">
        <f t="shared" si="92"/>
        <v>0</v>
      </c>
      <c r="FOK67" s="85">
        <f t="shared" si="92"/>
        <v>0</v>
      </c>
      <c r="FOL67" s="85">
        <f t="shared" si="92"/>
        <v>0</v>
      </c>
      <c r="FOM67" s="85">
        <f t="shared" si="92"/>
        <v>0</v>
      </c>
      <c r="FON67" s="85">
        <f t="shared" si="92"/>
        <v>0</v>
      </c>
      <c r="FOO67" s="85">
        <f t="shared" si="92"/>
        <v>0</v>
      </c>
      <c r="FOP67" s="85">
        <f t="shared" si="92"/>
        <v>0</v>
      </c>
      <c r="FOQ67" s="85">
        <f t="shared" si="92"/>
        <v>0</v>
      </c>
      <c r="FOR67" s="85">
        <f t="shared" si="92"/>
        <v>0</v>
      </c>
      <c r="FOS67" s="85">
        <f t="shared" si="92"/>
        <v>0</v>
      </c>
      <c r="FOT67" s="85">
        <f t="shared" si="92"/>
        <v>0</v>
      </c>
      <c r="FOU67" s="85">
        <f t="shared" si="92"/>
        <v>0</v>
      </c>
      <c r="FOV67" s="85">
        <f t="shared" si="92"/>
        <v>0</v>
      </c>
      <c r="FOW67" s="85">
        <f t="shared" si="92"/>
        <v>0</v>
      </c>
      <c r="FOX67" s="85">
        <f t="shared" si="92"/>
        <v>0</v>
      </c>
      <c r="FOY67" s="85">
        <f t="shared" si="92"/>
        <v>0</v>
      </c>
      <c r="FOZ67" s="85">
        <f t="shared" si="92"/>
        <v>0</v>
      </c>
      <c r="FPA67" s="85">
        <f t="shared" si="92"/>
        <v>0</v>
      </c>
      <c r="FPB67" s="85">
        <f t="shared" si="92"/>
        <v>0</v>
      </c>
      <c r="FPC67" s="85">
        <f t="shared" si="92"/>
        <v>0</v>
      </c>
      <c r="FPD67" s="85">
        <f t="shared" si="92"/>
        <v>0</v>
      </c>
      <c r="FPE67" s="85">
        <f t="shared" si="92"/>
        <v>0</v>
      </c>
      <c r="FPF67" s="85">
        <f t="shared" si="92"/>
        <v>0</v>
      </c>
      <c r="FPG67" s="85">
        <f t="shared" si="92"/>
        <v>0</v>
      </c>
      <c r="FPH67" s="85">
        <f t="shared" si="92"/>
        <v>0</v>
      </c>
      <c r="FPI67" s="85">
        <f t="shared" si="92"/>
        <v>0</v>
      </c>
      <c r="FPJ67" s="85">
        <f t="shared" si="92"/>
        <v>0</v>
      </c>
      <c r="FPK67" s="85">
        <f t="shared" si="92"/>
        <v>0</v>
      </c>
      <c r="FPL67" s="85">
        <f t="shared" si="92"/>
        <v>0</v>
      </c>
      <c r="FPM67" s="85">
        <f t="shared" si="92"/>
        <v>0</v>
      </c>
      <c r="FPN67" s="85">
        <f t="shared" si="92"/>
        <v>0</v>
      </c>
      <c r="FPO67" s="85">
        <f t="shared" si="92"/>
        <v>0</v>
      </c>
      <c r="FPP67" s="85">
        <f t="shared" si="92"/>
        <v>0</v>
      </c>
      <c r="FPQ67" s="85">
        <f t="shared" si="92"/>
        <v>0</v>
      </c>
      <c r="FPR67" s="85">
        <f t="shared" si="92"/>
        <v>0</v>
      </c>
      <c r="FPS67" s="85">
        <f t="shared" si="92"/>
        <v>0</v>
      </c>
      <c r="FPT67" s="85">
        <f t="shared" si="92"/>
        <v>0</v>
      </c>
      <c r="FPU67" s="85">
        <f t="shared" si="92"/>
        <v>0</v>
      </c>
      <c r="FPV67" s="85">
        <f t="shared" si="92"/>
        <v>0</v>
      </c>
      <c r="FPW67" s="85">
        <f t="shared" si="92"/>
        <v>0</v>
      </c>
      <c r="FPX67" s="85">
        <f t="shared" si="92"/>
        <v>0</v>
      </c>
      <c r="FPY67" s="85">
        <f t="shared" si="92"/>
        <v>0</v>
      </c>
      <c r="FPZ67" s="85">
        <f t="shared" si="92"/>
        <v>0</v>
      </c>
      <c r="FQA67" s="85">
        <f t="shared" ref="FQA67:FSL67" si="93">SUM(FQA64,FQA52,FQA40)</f>
        <v>0</v>
      </c>
      <c r="FQB67" s="85">
        <f t="shared" si="93"/>
        <v>0</v>
      </c>
      <c r="FQC67" s="85">
        <f t="shared" si="93"/>
        <v>0</v>
      </c>
      <c r="FQD67" s="85">
        <f t="shared" si="93"/>
        <v>0</v>
      </c>
      <c r="FQE67" s="85">
        <f t="shared" si="93"/>
        <v>0</v>
      </c>
      <c r="FQF67" s="85">
        <f t="shared" si="93"/>
        <v>0</v>
      </c>
      <c r="FQG67" s="85">
        <f t="shared" si="93"/>
        <v>0</v>
      </c>
      <c r="FQH67" s="85">
        <f t="shared" si="93"/>
        <v>0</v>
      </c>
      <c r="FQI67" s="85">
        <f t="shared" si="93"/>
        <v>0</v>
      </c>
      <c r="FQJ67" s="85">
        <f t="shared" si="93"/>
        <v>0</v>
      </c>
      <c r="FQK67" s="85">
        <f t="shared" si="93"/>
        <v>0</v>
      </c>
      <c r="FQL67" s="85">
        <f t="shared" si="93"/>
        <v>0</v>
      </c>
      <c r="FQM67" s="85">
        <f t="shared" si="93"/>
        <v>0</v>
      </c>
      <c r="FQN67" s="85">
        <f t="shared" si="93"/>
        <v>0</v>
      </c>
      <c r="FQO67" s="85">
        <f t="shared" si="93"/>
        <v>0</v>
      </c>
      <c r="FQP67" s="85">
        <f t="shared" si="93"/>
        <v>0</v>
      </c>
      <c r="FQQ67" s="85">
        <f t="shared" si="93"/>
        <v>0</v>
      </c>
      <c r="FQR67" s="85">
        <f t="shared" si="93"/>
        <v>0</v>
      </c>
      <c r="FQS67" s="85">
        <f t="shared" si="93"/>
        <v>0</v>
      </c>
      <c r="FQT67" s="85">
        <f t="shared" si="93"/>
        <v>0</v>
      </c>
      <c r="FQU67" s="85">
        <f t="shared" si="93"/>
        <v>0</v>
      </c>
      <c r="FQV67" s="85">
        <f t="shared" si="93"/>
        <v>0</v>
      </c>
      <c r="FQW67" s="85">
        <f t="shared" si="93"/>
        <v>0</v>
      </c>
      <c r="FQX67" s="85">
        <f t="shared" si="93"/>
        <v>0</v>
      </c>
      <c r="FQY67" s="85">
        <f t="shared" si="93"/>
        <v>0</v>
      </c>
      <c r="FQZ67" s="85">
        <f t="shared" si="93"/>
        <v>0</v>
      </c>
      <c r="FRA67" s="85">
        <f t="shared" si="93"/>
        <v>0</v>
      </c>
      <c r="FRB67" s="85">
        <f t="shared" si="93"/>
        <v>0</v>
      </c>
      <c r="FRC67" s="85">
        <f t="shared" si="93"/>
        <v>0</v>
      </c>
      <c r="FRD67" s="85">
        <f t="shared" si="93"/>
        <v>0</v>
      </c>
      <c r="FRE67" s="85">
        <f t="shared" si="93"/>
        <v>0</v>
      </c>
      <c r="FRF67" s="85">
        <f t="shared" si="93"/>
        <v>0</v>
      </c>
      <c r="FRG67" s="85">
        <f t="shared" si="93"/>
        <v>0</v>
      </c>
      <c r="FRH67" s="85">
        <f t="shared" si="93"/>
        <v>0</v>
      </c>
      <c r="FRI67" s="85">
        <f t="shared" si="93"/>
        <v>0</v>
      </c>
      <c r="FRJ67" s="85">
        <f t="shared" si="93"/>
        <v>0</v>
      </c>
      <c r="FRK67" s="85">
        <f t="shared" si="93"/>
        <v>0</v>
      </c>
      <c r="FRL67" s="85">
        <f t="shared" si="93"/>
        <v>0</v>
      </c>
      <c r="FRM67" s="85">
        <f t="shared" si="93"/>
        <v>0</v>
      </c>
      <c r="FRN67" s="85">
        <f t="shared" si="93"/>
        <v>0</v>
      </c>
      <c r="FRO67" s="85">
        <f t="shared" si="93"/>
        <v>0</v>
      </c>
      <c r="FRP67" s="85">
        <f t="shared" si="93"/>
        <v>0</v>
      </c>
      <c r="FRQ67" s="85">
        <f t="shared" si="93"/>
        <v>0</v>
      </c>
      <c r="FRR67" s="85">
        <f t="shared" si="93"/>
        <v>0</v>
      </c>
      <c r="FRS67" s="85">
        <f t="shared" si="93"/>
        <v>0</v>
      </c>
      <c r="FRT67" s="85">
        <f t="shared" si="93"/>
        <v>0</v>
      </c>
      <c r="FRU67" s="85">
        <f t="shared" si="93"/>
        <v>0</v>
      </c>
      <c r="FRV67" s="85">
        <f t="shared" si="93"/>
        <v>0</v>
      </c>
      <c r="FRW67" s="85">
        <f t="shared" si="93"/>
        <v>0</v>
      </c>
      <c r="FRX67" s="85">
        <f t="shared" si="93"/>
        <v>0</v>
      </c>
      <c r="FRY67" s="85">
        <f t="shared" si="93"/>
        <v>0</v>
      </c>
      <c r="FRZ67" s="85">
        <f t="shared" si="93"/>
        <v>0</v>
      </c>
      <c r="FSA67" s="85">
        <f t="shared" si="93"/>
        <v>0</v>
      </c>
      <c r="FSB67" s="85">
        <f t="shared" si="93"/>
        <v>0</v>
      </c>
      <c r="FSC67" s="85">
        <f t="shared" si="93"/>
        <v>0</v>
      </c>
      <c r="FSD67" s="85">
        <f t="shared" si="93"/>
        <v>0</v>
      </c>
      <c r="FSE67" s="85">
        <f t="shared" si="93"/>
        <v>0</v>
      </c>
      <c r="FSF67" s="85">
        <f t="shared" si="93"/>
        <v>0</v>
      </c>
      <c r="FSG67" s="85">
        <f t="shared" si="93"/>
        <v>0</v>
      </c>
      <c r="FSH67" s="85">
        <f t="shared" si="93"/>
        <v>0</v>
      </c>
      <c r="FSI67" s="85">
        <f t="shared" si="93"/>
        <v>0</v>
      </c>
      <c r="FSJ67" s="85">
        <f t="shared" si="93"/>
        <v>0</v>
      </c>
      <c r="FSK67" s="85">
        <f t="shared" si="93"/>
        <v>0</v>
      </c>
      <c r="FSL67" s="85">
        <f t="shared" si="93"/>
        <v>0</v>
      </c>
      <c r="FSM67" s="85">
        <f t="shared" ref="FSM67:FUX67" si="94">SUM(FSM64,FSM52,FSM40)</f>
        <v>0</v>
      </c>
      <c r="FSN67" s="85">
        <f t="shared" si="94"/>
        <v>0</v>
      </c>
      <c r="FSO67" s="85">
        <f t="shared" si="94"/>
        <v>0</v>
      </c>
      <c r="FSP67" s="85">
        <f t="shared" si="94"/>
        <v>0</v>
      </c>
      <c r="FSQ67" s="85">
        <f t="shared" si="94"/>
        <v>0</v>
      </c>
      <c r="FSR67" s="85">
        <f t="shared" si="94"/>
        <v>0</v>
      </c>
      <c r="FSS67" s="85">
        <f t="shared" si="94"/>
        <v>0</v>
      </c>
      <c r="FST67" s="85">
        <f t="shared" si="94"/>
        <v>0</v>
      </c>
      <c r="FSU67" s="85">
        <f t="shared" si="94"/>
        <v>0</v>
      </c>
      <c r="FSV67" s="85">
        <f t="shared" si="94"/>
        <v>0</v>
      </c>
      <c r="FSW67" s="85">
        <f t="shared" si="94"/>
        <v>0</v>
      </c>
      <c r="FSX67" s="85">
        <f t="shared" si="94"/>
        <v>0</v>
      </c>
      <c r="FSY67" s="85">
        <f t="shared" si="94"/>
        <v>0</v>
      </c>
      <c r="FSZ67" s="85">
        <f t="shared" si="94"/>
        <v>0</v>
      </c>
      <c r="FTA67" s="85">
        <f t="shared" si="94"/>
        <v>0</v>
      </c>
      <c r="FTB67" s="85">
        <f t="shared" si="94"/>
        <v>0</v>
      </c>
      <c r="FTC67" s="85">
        <f t="shared" si="94"/>
        <v>0</v>
      </c>
      <c r="FTD67" s="85">
        <f t="shared" si="94"/>
        <v>0</v>
      </c>
      <c r="FTE67" s="85">
        <f t="shared" si="94"/>
        <v>0</v>
      </c>
      <c r="FTF67" s="85">
        <f t="shared" si="94"/>
        <v>0</v>
      </c>
      <c r="FTG67" s="85">
        <f t="shared" si="94"/>
        <v>0</v>
      </c>
      <c r="FTH67" s="85">
        <f t="shared" si="94"/>
        <v>0</v>
      </c>
      <c r="FTI67" s="85">
        <f t="shared" si="94"/>
        <v>0</v>
      </c>
      <c r="FTJ67" s="85">
        <f t="shared" si="94"/>
        <v>0</v>
      </c>
      <c r="FTK67" s="85">
        <f t="shared" si="94"/>
        <v>0</v>
      </c>
      <c r="FTL67" s="85">
        <f t="shared" si="94"/>
        <v>0</v>
      </c>
      <c r="FTM67" s="85">
        <f t="shared" si="94"/>
        <v>0</v>
      </c>
      <c r="FTN67" s="85">
        <f t="shared" si="94"/>
        <v>0</v>
      </c>
      <c r="FTO67" s="85">
        <f t="shared" si="94"/>
        <v>0</v>
      </c>
      <c r="FTP67" s="85">
        <f t="shared" si="94"/>
        <v>0</v>
      </c>
      <c r="FTQ67" s="85">
        <f t="shared" si="94"/>
        <v>0</v>
      </c>
      <c r="FTR67" s="85">
        <f t="shared" si="94"/>
        <v>0</v>
      </c>
      <c r="FTS67" s="85">
        <f t="shared" si="94"/>
        <v>0</v>
      </c>
      <c r="FTT67" s="85">
        <f t="shared" si="94"/>
        <v>0</v>
      </c>
      <c r="FTU67" s="85">
        <f t="shared" si="94"/>
        <v>0</v>
      </c>
      <c r="FTV67" s="85">
        <f t="shared" si="94"/>
        <v>0</v>
      </c>
      <c r="FTW67" s="85">
        <f t="shared" si="94"/>
        <v>0</v>
      </c>
      <c r="FTX67" s="85">
        <f t="shared" si="94"/>
        <v>0</v>
      </c>
      <c r="FTY67" s="85">
        <f t="shared" si="94"/>
        <v>0</v>
      </c>
      <c r="FTZ67" s="85">
        <f t="shared" si="94"/>
        <v>0</v>
      </c>
      <c r="FUA67" s="85">
        <f t="shared" si="94"/>
        <v>0</v>
      </c>
      <c r="FUB67" s="85">
        <f t="shared" si="94"/>
        <v>0</v>
      </c>
      <c r="FUC67" s="85">
        <f t="shared" si="94"/>
        <v>0</v>
      </c>
      <c r="FUD67" s="85">
        <f t="shared" si="94"/>
        <v>0</v>
      </c>
      <c r="FUE67" s="85">
        <f t="shared" si="94"/>
        <v>0</v>
      </c>
      <c r="FUF67" s="85">
        <f t="shared" si="94"/>
        <v>0</v>
      </c>
      <c r="FUG67" s="85">
        <f t="shared" si="94"/>
        <v>0</v>
      </c>
      <c r="FUH67" s="85">
        <f t="shared" si="94"/>
        <v>0</v>
      </c>
      <c r="FUI67" s="85">
        <f t="shared" si="94"/>
        <v>0</v>
      </c>
      <c r="FUJ67" s="85">
        <f t="shared" si="94"/>
        <v>0</v>
      </c>
      <c r="FUK67" s="85">
        <f t="shared" si="94"/>
        <v>0</v>
      </c>
      <c r="FUL67" s="85">
        <f t="shared" si="94"/>
        <v>0</v>
      </c>
      <c r="FUM67" s="85">
        <f t="shared" si="94"/>
        <v>0</v>
      </c>
      <c r="FUN67" s="85">
        <f t="shared" si="94"/>
        <v>0</v>
      </c>
      <c r="FUO67" s="85">
        <f t="shared" si="94"/>
        <v>0</v>
      </c>
      <c r="FUP67" s="85">
        <f t="shared" si="94"/>
        <v>0</v>
      </c>
      <c r="FUQ67" s="85">
        <f t="shared" si="94"/>
        <v>0</v>
      </c>
      <c r="FUR67" s="85">
        <f t="shared" si="94"/>
        <v>0</v>
      </c>
      <c r="FUS67" s="85">
        <f t="shared" si="94"/>
        <v>0</v>
      </c>
      <c r="FUT67" s="85">
        <f t="shared" si="94"/>
        <v>0</v>
      </c>
      <c r="FUU67" s="85">
        <f t="shared" si="94"/>
        <v>0</v>
      </c>
      <c r="FUV67" s="85">
        <f t="shared" si="94"/>
        <v>0</v>
      </c>
      <c r="FUW67" s="85">
        <f t="shared" si="94"/>
        <v>0</v>
      </c>
      <c r="FUX67" s="85">
        <f t="shared" si="94"/>
        <v>0</v>
      </c>
      <c r="FUY67" s="85">
        <f t="shared" ref="FUY67:FXJ67" si="95">SUM(FUY64,FUY52,FUY40)</f>
        <v>0</v>
      </c>
      <c r="FUZ67" s="85">
        <f t="shared" si="95"/>
        <v>0</v>
      </c>
      <c r="FVA67" s="85">
        <f t="shared" si="95"/>
        <v>0</v>
      </c>
      <c r="FVB67" s="85">
        <f t="shared" si="95"/>
        <v>0</v>
      </c>
      <c r="FVC67" s="85">
        <f t="shared" si="95"/>
        <v>0</v>
      </c>
      <c r="FVD67" s="85">
        <f t="shared" si="95"/>
        <v>0</v>
      </c>
      <c r="FVE67" s="85">
        <f t="shared" si="95"/>
        <v>0</v>
      </c>
      <c r="FVF67" s="85">
        <f t="shared" si="95"/>
        <v>0</v>
      </c>
      <c r="FVG67" s="85">
        <f t="shared" si="95"/>
        <v>0</v>
      </c>
      <c r="FVH67" s="85">
        <f t="shared" si="95"/>
        <v>0</v>
      </c>
      <c r="FVI67" s="85">
        <f t="shared" si="95"/>
        <v>0</v>
      </c>
      <c r="FVJ67" s="85">
        <f t="shared" si="95"/>
        <v>0</v>
      </c>
      <c r="FVK67" s="85">
        <f t="shared" si="95"/>
        <v>0</v>
      </c>
      <c r="FVL67" s="85">
        <f t="shared" si="95"/>
        <v>0</v>
      </c>
      <c r="FVM67" s="85">
        <f t="shared" si="95"/>
        <v>0</v>
      </c>
      <c r="FVN67" s="85">
        <f t="shared" si="95"/>
        <v>0</v>
      </c>
      <c r="FVO67" s="85">
        <f t="shared" si="95"/>
        <v>0</v>
      </c>
      <c r="FVP67" s="85">
        <f t="shared" si="95"/>
        <v>0</v>
      </c>
      <c r="FVQ67" s="85">
        <f t="shared" si="95"/>
        <v>0</v>
      </c>
      <c r="FVR67" s="85">
        <f t="shared" si="95"/>
        <v>0</v>
      </c>
      <c r="FVS67" s="85">
        <f t="shared" si="95"/>
        <v>0</v>
      </c>
      <c r="FVT67" s="85">
        <f t="shared" si="95"/>
        <v>0</v>
      </c>
      <c r="FVU67" s="85">
        <f t="shared" si="95"/>
        <v>0</v>
      </c>
      <c r="FVV67" s="85">
        <f t="shared" si="95"/>
        <v>0</v>
      </c>
      <c r="FVW67" s="85">
        <f t="shared" si="95"/>
        <v>0</v>
      </c>
      <c r="FVX67" s="85">
        <f t="shared" si="95"/>
        <v>0</v>
      </c>
      <c r="FVY67" s="85">
        <f t="shared" si="95"/>
        <v>0</v>
      </c>
      <c r="FVZ67" s="85">
        <f t="shared" si="95"/>
        <v>0</v>
      </c>
      <c r="FWA67" s="85">
        <f t="shared" si="95"/>
        <v>0</v>
      </c>
      <c r="FWB67" s="85">
        <f t="shared" si="95"/>
        <v>0</v>
      </c>
      <c r="FWC67" s="85">
        <f t="shared" si="95"/>
        <v>0</v>
      </c>
      <c r="FWD67" s="85">
        <f t="shared" si="95"/>
        <v>0</v>
      </c>
      <c r="FWE67" s="85">
        <f t="shared" si="95"/>
        <v>0</v>
      </c>
      <c r="FWF67" s="85">
        <f t="shared" si="95"/>
        <v>0</v>
      </c>
      <c r="FWG67" s="85">
        <f t="shared" si="95"/>
        <v>0</v>
      </c>
      <c r="FWH67" s="85">
        <f t="shared" si="95"/>
        <v>0</v>
      </c>
      <c r="FWI67" s="85">
        <f t="shared" si="95"/>
        <v>0</v>
      </c>
      <c r="FWJ67" s="85">
        <f t="shared" si="95"/>
        <v>0</v>
      </c>
      <c r="FWK67" s="85">
        <f t="shared" si="95"/>
        <v>0</v>
      </c>
      <c r="FWL67" s="85">
        <f t="shared" si="95"/>
        <v>0</v>
      </c>
      <c r="FWM67" s="85">
        <f t="shared" si="95"/>
        <v>0</v>
      </c>
      <c r="FWN67" s="85">
        <f t="shared" si="95"/>
        <v>0</v>
      </c>
      <c r="FWO67" s="85">
        <f t="shared" si="95"/>
        <v>0</v>
      </c>
      <c r="FWP67" s="85">
        <f t="shared" si="95"/>
        <v>0</v>
      </c>
      <c r="FWQ67" s="85">
        <f t="shared" si="95"/>
        <v>0</v>
      </c>
      <c r="FWR67" s="85">
        <f t="shared" si="95"/>
        <v>0</v>
      </c>
      <c r="FWS67" s="85">
        <f t="shared" si="95"/>
        <v>0</v>
      </c>
      <c r="FWT67" s="85">
        <f t="shared" si="95"/>
        <v>0</v>
      </c>
      <c r="FWU67" s="85">
        <f t="shared" si="95"/>
        <v>0</v>
      </c>
      <c r="FWV67" s="85">
        <f t="shared" si="95"/>
        <v>0</v>
      </c>
      <c r="FWW67" s="85">
        <f t="shared" si="95"/>
        <v>0</v>
      </c>
      <c r="FWX67" s="85">
        <f t="shared" si="95"/>
        <v>0</v>
      </c>
      <c r="FWY67" s="85">
        <f t="shared" si="95"/>
        <v>0</v>
      </c>
      <c r="FWZ67" s="85">
        <f t="shared" si="95"/>
        <v>0</v>
      </c>
      <c r="FXA67" s="85">
        <f t="shared" si="95"/>
        <v>0</v>
      </c>
      <c r="FXB67" s="85">
        <f t="shared" si="95"/>
        <v>0</v>
      </c>
      <c r="FXC67" s="85">
        <f t="shared" si="95"/>
        <v>0</v>
      </c>
      <c r="FXD67" s="85">
        <f t="shared" si="95"/>
        <v>0</v>
      </c>
      <c r="FXE67" s="85">
        <f t="shared" si="95"/>
        <v>0</v>
      </c>
      <c r="FXF67" s="85">
        <f t="shared" si="95"/>
        <v>0</v>
      </c>
      <c r="FXG67" s="85">
        <f t="shared" si="95"/>
        <v>0</v>
      </c>
      <c r="FXH67" s="85">
        <f t="shared" si="95"/>
        <v>0</v>
      </c>
      <c r="FXI67" s="85">
        <f t="shared" si="95"/>
        <v>0</v>
      </c>
      <c r="FXJ67" s="85">
        <f t="shared" si="95"/>
        <v>0</v>
      </c>
      <c r="FXK67" s="85">
        <f t="shared" ref="FXK67:FZV67" si="96">SUM(FXK64,FXK52,FXK40)</f>
        <v>0</v>
      </c>
      <c r="FXL67" s="85">
        <f t="shared" si="96"/>
        <v>0</v>
      </c>
      <c r="FXM67" s="85">
        <f t="shared" si="96"/>
        <v>0</v>
      </c>
      <c r="FXN67" s="85">
        <f t="shared" si="96"/>
        <v>0</v>
      </c>
      <c r="FXO67" s="85">
        <f t="shared" si="96"/>
        <v>0</v>
      </c>
      <c r="FXP67" s="85">
        <f t="shared" si="96"/>
        <v>0</v>
      </c>
      <c r="FXQ67" s="85">
        <f t="shared" si="96"/>
        <v>0</v>
      </c>
      <c r="FXR67" s="85">
        <f t="shared" si="96"/>
        <v>0</v>
      </c>
      <c r="FXS67" s="85">
        <f t="shared" si="96"/>
        <v>0</v>
      </c>
      <c r="FXT67" s="85">
        <f t="shared" si="96"/>
        <v>0</v>
      </c>
      <c r="FXU67" s="85">
        <f t="shared" si="96"/>
        <v>0</v>
      </c>
      <c r="FXV67" s="85">
        <f t="shared" si="96"/>
        <v>0</v>
      </c>
      <c r="FXW67" s="85">
        <f t="shared" si="96"/>
        <v>0</v>
      </c>
      <c r="FXX67" s="85">
        <f t="shared" si="96"/>
        <v>0</v>
      </c>
      <c r="FXY67" s="85">
        <f t="shared" si="96"/>
        <v>0</v>
      </c>
      <c r="FXZ67" s="85">
        <f t="shared" si="96"/>
        <v>0</v>
      </c>
      <c r="FYA67" s="85">
        <f t="shared" si="96"/>
        <v>0</v>
      </c>
      <c r="FYB67" s="85">
        <f t="shared" si="96"/>
        <v>0</v>
      </c>
      <c r="FYC67" s="85">
        <f t="shared" si="96"/>
        <v>0</v>
      </c>
      <c r="FYD67" s="85">
        <f t="shared" si="96"/>
        <v>0</v>
      </c>
      <c r="FYE67" s="85">
        <f t="shared" si="96"/>
        <v>0</v>
      </c>
      <c r="FYF67" s="85">
        <f t="shared" si="96"/>
        <v>0</v>
      </c>
      <c r="FYG67" s="85">
        <f t="shared" si="96"/>
        <v>0</v>
      </c>
      <c r="FYH67" s="85">
        <f t="shared" si="96"/>
        <v>0</v>
      </c>
      <c r="FYI67" s="85">
        <f t="shared" si="96"/>
        <v>0</v>
      </c>
      <c r="FYJ67" s="85">
        <f t="shared" si="96"/>
        <v>0</v>
      </c>
      <c r="FYK67" s="85">
        <f t="shared" si="96"/>
        <v>0</v>
      </c>
      <c r="FYL67" s="85">
        <f t="shared" si="96"/>
        <v>0</v>
      </c>
      <c r="FYM67" s="85">
        <f t="shared" si="96"/>
        <v>0</v>
      </c>
      <c r="FYN67" s="85">
        <f t="shared" si="96"/>
        <v>0</v>
      </c>
      <c r="FYO67" s="85">
        <f t="shared" si="96"/>
        <v>0</v>
      </c>
      <c r="FYP67" s="85">
        <f t="shared" si="96"/>
        <v>0</v>
      </c>
      <c r="FYQ67" s="85">
        <f t="shared" si="96"/>
        <v>0</v>
      </c>
      <c r="FYR67" s="85">
        <f t="shared" si="96"/>
        <v>0</v>
      </c>
      <c r="FYS67" s="85">
        <f t="shared" si="96"/>
        <v>0</v>
      </c>
      <c r="FYT67" s="85">
        <f t="shared" si="96"/>
        <v>0</v>
      </c>
      <c r="FYU67" s="85">
        <f t="shared" si="96"/>
        <v>0</v>
      </c>
      <c r="FYV67" s="85">
        <f t="shared" si="96"/>
        <v>0</v>
      </c>
      <c r="FYW67" s="85">
        <f t="shared" si="96"/>
        <v>0</v>
      </c>
      <c r="FYX67" s="85">
        <f t="shared" si="96"/>
        <v>0</v>
      </c>
      <c r="FYY67" s="85">
        <f t="shared" si="96"/>
        <v>0</v>
      </c>
      <c r="FYZ67" s="85">
        <f t="shared" si="96"/>
        <v>0</v>
      </c>
      <c r="FZA67" s="85">
        <f t="shared" si="96"/>
        <v>0</v>
      </c>
      <c r="FZB67" s="85">
        <f t="shared" si="96"/>
        <v>0</v>
      </c>
      <c r="FZC67" s="85">
        <f t="shared" si="96"/>
        <v>0</v>
      </c>
      <c r="FZD67" s="85">
        <f t="shared" si="96"/>
        <v>0</v>
      </c>
      <c r="FZE67" s="85">
        <f t="shared" si="96"/>
        <v>0</v>
      </c>
      <c r="FZF67" s="85">
        <f t="shared" si="96"/>
        <v>0</v>
      </c>
      <c r="FZG67" s="85">
        <f t="shared" si="96"/>
        <v>0</v>
      </c>
      <c r="FZH67" s="85">
        <f t="shared" si="96"/>
        <v>0</v>
      </c>
      <c r="FZI67" s="85">
        <f t="shared" si="96"/>
        <v>0</v>
      </c>
      <c r="FZJ67" s="85">
        <f t="shared" si="96"/>
        <v>0</v>
      </c>
      <c r="FZK67" s="85">
        <f t="shared" si="96"/>
        <v>0</v>
      </c>
      <c r="FZL67" s="85">
        <f t="shared" si="96"/>
        <v>0</v>
      </c>
      <c r="FZM67" s="85">
        <f t="shared" si="96"/>
        <v>0</v>
      </c>
      <c r="FZN67" s="85">
        <f t="shared" si="96"/>
        <v>0</v>
      </c>
      <c r="FZO67" s="85">
        <f t="shared" si="96"/>
        <v>0</v>
      </c>
      <c r="FZP67" s="85">
        <f t="shared" si="96"/>
        <v>0</v>
      </c>
      <c r="FZQ67" s="85">
        <f t="shared" si="96"/>
        <v>0</v>
      </c>
      <c r="FZR67" s="85">
        <f t="shared" si="96"/>
        <v>0</v>
      </c>
      <c r="FZS67" s="85">
        <f t="shared" si="96"/>
        <v>0</v>
      </c>
      <c r="FZT67" s="85">
        <f t="shared" si="96"/>
        <v>0</v>
      </c>
      <c r="FZU67" s="85">
        <f t="shared" si="96"/>
        <v>0</v>
      </c>
      <c r="FZV67" s="85">
        <f t="shared" si="96"/>
        <v>0</v>
      </c>
      <c r="FZW67" s="85">
        <f t="shared" ref="FZW67:GCH67" si="97">SUM(FZW64,FZW52,FZW40)</f>
        <v>0</v>
      </c>
      <c r="FZX67" s="85">
        <f t="shared" si="97"/>
        <v>0</v>
      </c>
      <c r="FZY67" s="85">
        <f t="shared" si="97"/>
        <v>0</v>
      </c>
      <c r="FZZ67" s="85">
        <f t="shared" si="97"/>
        <v>0</v>
      </c>
      <c r="GAA67" s="85">
        <f t="shared" si="97"/>
        <v>0</v>
      </c>
      <c r="GAB67" s="85">
        <f t="shared" si="97"/>
        <v>0</v>
      </c>
      <c r="GAC67" s="85">
        <f t="shared" si="97"/>
        <v>0</v>
      </c>
      <c r="GAD67" s="85">
        <f t="shared" si="97"/>
        <v>0</v>
      </c>
      <c r="GAE67" s="85">
        <f t="shared" si="97"/>
        <v>0</v>
      </c>
      <c r="GAF67" s="85">
        <f t="shared" si="97"/>
        <v>0</v>
      </c>
      <c r="GAG67" s="85">
        <f t="shared" si="97"/>
        <v>0</v>
      </c>
      <c r="GAH67" s="85">
        <f t="shared" si="97"/>
        <v>0</v>
      </c>
      <c r="GAI67" s="85">
        <f t="shared" si="97"/>
        <v>0</v>
      </c>
      <c r="GAJ67" s="85">
        <f t="shared" si="97"/>
        <v>0</v>
      </c>
      <c r="GAK67" s="85">
        <f t="shared" si="97"/>
        <v>0</v>
      </c>
      <c r="GAL67" s="85">
        <f t="shared" si="97"/>
        <v>0</v>
      </c>
      <c r="GAM67" s="85">
        <f t="shared" si="97"/>
        <v>0</v>
      </c>
      <c r="GAN67" s="85">
        <f t="shared" si="97"/>
        <v>0</v>
      </c>
      <c r="GAO67" s="85">
        <f t="shared" si="97"/>
        <v>0</v>
      </c>
      <c r="GAP67" s="85">
        <f t="shared" si="97"/>
        <v>0</v>
      </c>
      <c r="GAQ67" s="85">
        <f t="shared" si="97"/>
        <v>0</v>
      </c>
      <c r="GAR67" s="85">
        <f t="shared" si="97"/>
        <v>0</v>
      </c>
      <c r="GAS67" s="85">
        <f t="shared" si="97"/>
        <v>0</v>
      </c>
      <c r="GAT67" s="85">
        <f t="shared" si="97"/>
        <v>0</v>
      </c>
      <c r="GAU67" s="85">
        <f t="shared" si="97"/>
        <v>0</v>
      </c>
      <c r="GAV67" s="85">
        <f t="shared" si="97"/>
        <v>0</v>
      </c>
      <c r="GAW67" s="85">
        <f t="shared" si="97"/>
        <v>0</v>
      </c>
      <c r="GAX67" s="85">
        <f t="shared" si="97"/>
        <v>0</v>
      </c>
      <c r="GAY67" s="85">
        <f t="shared" si="97"/>
        <v>0</v>
      </c>
      <c r="GAZ67" s="85">
        <f t="shared" si="97"/>
        <v>0</v>
      </c>
      <c r="GBA67" s="85">
        <f t="shared" si="97"/>
        <v>0</v>
      </c>
      <c r="GBB67" s="85">
        <f t="shared" si="97"/>
        <v>0</v>
      </c>
      <c r="GBC67" s="85">
        <f t="shared" si="97"/>
        <v>0</v>
      </c>
      <c r="GBD67" s="85">
        <f t="shared" si="97"/>
        <v>0</v>
      </c>
      <c r="GBE67" s="85">
        <f t="shared" si="97"/>
        <v>0</v>
      </c>
      <c r="GBF67" s="85">
        <f t="shared" si="97"/>
        <v>0</v>
      </c>
      <c r="GBG67" s="85">
        <f t="shared" si="97"/>
        <v>0</v>
      </c>
      <c r="GBH67" s="85">
        <f t="shared" si="97"/>
        <v>0</v>
      </c>
      <c r="GBI67" s="85">
        <f t="shared" si="97"/>
        <v>0</v>
      </c>
      <c r="GBJ67" s="85">
        <f t="shared" si="97"/>
        <v>0</v>
      </c>
      <c r="GBK67" s="85">
        <f t="shared" si="97"/>
        <v>0</v>
      </c>
      <c r="GBL67" s="85">
        <f t="shared" si="97"/>
        <v>0</v>
      </c>
      <c r="GBM67" s="85">
        <f t="shared" si="97"/>
        <v>0</v>
      </c>
      <c r="GBN67" s="85">
        <f t="shared" si="97"/>
        <v>0</v>
      </c>
      <c r="GBO67" s="85">
        <f t="shared" si="97"/>
        <v>0</v>
      </c>
      <c r="GBP67" s="85">
        <f t="shared" si="97"/>
        <v>0</v>
      </c>
      <c r="GBQ67" s="85">
        <f t="shared" si="97"/>
        <v>0</v>
      </c>
      <c r="GBR67" s="85">
        <f t="shared" si="97"/>
        <v>0</v>
      </c>
      <c r="GBS67" s="85">
        <f t="shared" si="97"/>
        <v>0</v>
      </c>
      <c r="GBT67" s="85">
        <f t="shared" si="97"/>
        <v>0</v>
      </c>
      <c r="GBU67" s="85">
        <f t="shared" si="97"/>
        <v>0</v>
      </c>
      <c r="GBV67" s="85">
        <f t="shared" si="97"/>
        <v>0</v>
      </c>
      <c r="GBW67" s="85">
        <f t="shared" si="97"/>
        <v>0</v>
      </c>
      <c r="GBX67" s="85">
        <f t="shared" si="97"/>
        <v>0</v>
      </c>
      <c r="GBY67" s="85">
        <f t="shared" si="97"/>
        <v>0</v>
      </c>
      <c r="GBZ67" s="85">
        <f t="shared" si="97"/>
        <v>0</v>
      </c>
      <c r="GCA67" s="85">
        <f t="shared" si="97"/>
        <v>0</v>
      </c>
      <c r="GCB67" s="85">
        <f t="shared" si="97"/>
        <v>0</v>
      </c>
      <c r="GCC67" s="85">
        <f t="shared" si="97"/>
        <v>0</v>
      </c>
      <c r="GCD67" s="85">
        <f t="shared" si="97"/>
        <v>0</v>
      </c>
      <c r="GCE67" s="85">
        <f t="shared" si="97"/>
        <v>0</v>
      </c>
      <c r="GCF67" s="85">
        <f t="shared" si="97"/>
        <v>0</v>
      </c>
      <c r="GCG67" s="85">
        <f t="shared" si="97"/>
        <v>0</v>
      </c>
      <c r="GCH67" s="85">
        <f t="shared" si="97"/>
        <v>0</v>
      </c>
      <c r="GCI67" s="85">
        <f t="shared" ref="GCI67:GET67" si="98">SUM(GCI64,GCI52,GCI40)</f>
        <v>0</v>
      </c>
      <c r="GCJ67" s="85">
        <f t="shared" si="98"/>
        <v>0</v>
      </c>
      <c r="GCK67" s="85">
        <f t="shared" si="98"/>
        <v>0</v>
      </c>
      <c r="GCL67" s="85">
        <f t="shared" si="98"/>
        <v>0</v>
      </c>
      <c r="GCM67" s="85">
        <f t="shared" si="98"/>
        <v>0</v>
      </c>
      <c r="GCN67" s="85">
        <f t="shared" si="98"/>
        <v>0</v>
      </c>
      <c r="GCO67" s="85">
        <f t="shared" si="98"/>
        <v>0</v>
      </c>
      <c r="GCP67" s="85">
        <f t="shared" si="98"/>
        <v>0</v>
      </c>
      <c r="GCQ67" s="85">
        <f t="shared" si="98"/>
        <v>0</v>
      </c>
      <c r="GCR67" s="85">
        <f t="shared" si="98"/>
        <v>0</v>
      </c>
      <c r="GCS67" s="85">
        <f t="shared" si="98"/>
        <v>0</v>
      </c>
      <c r="GCT67" s="85">
        <f t="shared" si="98"/>
        <v>0</v>
      </c>
      <c r="GCU67" s="85">
        <f t="shared" si="98"/>
        <v>0</v>
      </c>
      <c r="GCV67" s="85">
        <f t="shared" si="98"/>
        <v>0</v>
      </c>
      <c r="GCW67" s="85">
        <f t="shared" si="98"/>
        <v>0</v>
      </c>
      <c r="GCX67" s="85">
        <f t="shared" si="98"/>
        <v>0</v>
      </c>
      <c r="GCY67" s="85">
        <f t="shared" si="98"/>
        <v>0</v>
      </c>
      <c r="GCZ67" s="85">
        <f t="shared" si="98"/>
        <v>0</v>
      </c>
      <c r="GDA67" s="85">
        <f t="shared" si="98"/>
        <v>0</v>
      </c>
      <c r="GDB67" s="85">
        <f t="shared" si="98"/>
        <v>0</v>
      </c>
      <c r="GDC67" s="85">
        <f t="shared" si="98"/>
        <v>0</v>
      </c>
      <c r="GDD67" s="85">
        <f t="shared" si="98"/>
        <v>0</v>
      </c>
      <c r="GDE67" s="85">
        <f t="shared" si="98"/>
        <v>0</v>
      </c>
      <c r="GDF67" s="85">
        <f t="shared" si="98"/>
        <v>0</v>
      </c>
      <c r="GDG67" s="85">
        <f t="shared" si="98"/>
        <v>0</v>
      </c>
      <c r="GDH67" s="85">
        <f t="shared" si="98"/>
        <v>0</v>
      </c>
      <c r="GDI67" s="85">
        <f t="shared" si="98"/>
        <v>0</v>
      </c>
      <c r="GDJ67" s="85">
        <f t="shared" si="98"/>
        <v>0</v>
      </c>
      <c r="GDK67" s="85">
        <f t="shared" si="98"/>
        <v>0</v>
      </c>
      <c r="GDL67" s="85">
        <f t="shared" si="98"/>
        <v>0</v>
      </c>
      <c r="GDM67" s="85">
        <f t="shared" si="98"/>
        <v>0</v>
      </c>
      <c r="GDN67" s="85">
        <f t="shared" si="98"/>
        <v>0</v>
      </c>
      <c r="GDO67" s="85">
        <f t="shared" si="98"/>
        <v>0</v>
      </c>
      <c r="GDP67" s="85">
        <f t="shared" si="98"/>
        <v>0</v>
      </c>
      <c r="GDQ67" s="85">
        <f t="shared" si="98"/>
        <v>0</v>
      </c>
      <c r="GDR67" s="85">
        <f t="shared" si="98"/>
        <v>0</v>
      </c>
      <c r="GDS67" s="85">
        <f t="shared" si="98"/>
        <v>0</v>
      </c>
      <c r="GDT67" s="85">
        <f t="shared" si="98"/>
        <v>0</v>
      </c>
      <c r="GDU67" s="85">
        <f t="shared" si="98"/>
        <v>0</v>
      </c>
      <c r="GDV67" s="85">
        <f t="shared" si="98"/>
        <v>0</v>
      </c>
      <c r="GDW67" s="85">
        <f t="shared" si="98"/>
        <v>0</v>
      </c>
      <c r="GDX67" s="85">
        <f t="shared" si="98"/>
        <v>0</v>
      </c>
      <c r="GDY67" s="85">
        <f t="shared" si="98"/>
        <v>0</v>
      </c>
      <c r="GDZ67" s="85">
        <f t="shared" si="98"/>
        <v>0</v>
      </c>
      <c r="GEA67" s="85">
        <f t="shared" si="98"/>
        <v>0</v>
      </c>
      <c r="GEB67" s="85">
        <f t="shared" si="98"/>
        <v>0</v>
      </c>
      <c r="GEC67" s="85">
        <f t="shared" si="98"/>
        <v>0</v>
      </c>
      <c r="GED67" s="85">
        <f t="shared" si="98"/>
        <v>0</v>
      </c>
      <c r="GEE67" s="85">
        <f t="shared" si="98"/>
        <v>0</v>
      </c>
      <c r="GEF67" s="85">
        <f t="shared" si="98"/>
        <v>0</v>
      </c>
      <c r="GEG67" s="85">
        <f t="shared" si="98"/>
        <v>0</v>
      </c>
      <c r="GEH67" s="85">
        <f t="shared" si="98"/>
        <v>0</v>
      </c>
      <c r="GEI67" s="85">
        <f t="shared" si="98"/>
        <v>0</v>
      </c>
      <c r="GEJ67" s="85">
        <f t="shared" si="98"/>
        <v>0</v>
      </c>
      <c r="GEK67" s="85">
        <f t="shared" si="98"/>
        <v>0</v>
      </c>
      <c r="GEL67" s="85">
        <f t="shared" si="98"/>
        <v>0</v>
      </c>
      <c r="GEM67" s="85">
        <f t="shared" si="98"/>
        <v>0</v>
      </c>
      <c r="GEN67" s="85">
        <f t="shared" si="98"/>
        <v>0</v>
      </c>
      <c r="GEO67" s="85">
        <f t="shared" si="98"/>
        <v>0</v>
      </c>
      <c r="GEP67" s="85">
        <f t="shared" si="98"/>
        <v>0</v>
      </c>
      <c r="GEQ67" s="85">
        <f t="shared" si="98"/>
        <v>0</v>
      </c>
      <c r="GER67" s="85">
        <f t="shared" si="98"/>
        <v>0</v>
      </c>
      <c r="GES67" s="85">
        <f t="shared" si="98"/>
        <v>0</v>
      </c>
      <c r="GET67" s="85">
        <f t="shared" si="98"/>
        <v>0</v>
      </c>
      <c r="GEU67" s="85">
        <f t="shared" ref="GEU67:GHF67" si="99">SUM(GEU64,GEU52,GEU40)</f>
        <v>0</v>
      </c>
      <c r="GEV67" s="85">
        <f t="shared" si="99"/>
        <v>0</v>
      </c>
      <c r="GEW67" s="85">
        <f t="shared" si="99"/>
        <v>0</v>
      </c>
      <c r="GEX67" s="85">
        <f t="shared" si="99"/>
        <v>0</v>
      </c>
      <c r="GEY67" s="85">
        <f t="shared" si="99"/>
        <v>0</v>
      </c>
      <c r="GEZ67" s="85">
        <f t="shared" si="99"/>
        <v>0</v>
      </c>
      <c r="GFA67" s="85">
        <f t="shared" si="99"/>
        <v>0</v>
      </c>
      <c r="GFB67" s="85">
        <f t="shared" si="99"/>
        <v>0</v>
      </c>
      <c r="GFC67" s="85">
        <f t="shared" si="99"/>
        <v>0</v>
      </c>
      <c r="GFD67" s="85">
        <f t="shared" si="99"/>
        <v>0</v>
      </c>
      <c r="GFE67" s="85">
        <f t="shared" si="99"/>
        <v>0</v>
      </c>
      <c r="GFF67" s="85">
        <f t="shared" si="99"/>
        <v>0</v>
      </c>
      <c r="GFG67" s="85">
        <f t="shared" si="99"/>
        <v>0</v>
      </c>
      <c r="GFH67" s="85">
        <f t="shared" si="99"/>
        <v>0</v>
      </c>
      <c r="GFI67" s="85">
        <f t="shared" si="99"/>
        <v>0</v>
      </c>
      <c r="GFJ67" s="85">
        <f t="shared" si="99"/>
        <v>0</v>
      </c>
      <c r="GFK67" s="85">
        <f t="shared" si="99"/>
        <v>0</v>
      </c>
      <c r="GFL67" s="85">
        <f t="shared" si="99"/>
        <v>0</v>
      </c>
      <c r="GFM67" s="85">
        <f t="shared" si="99"/>
        <v>0</v>
      </c>
      <c r="GFN67" s="85">
        <f t="shared" si="99"/>
        <v>0</v>
      </c>
      <c r="GFO67" s="85">
        <f t="shared" si="99"/>
        <v>0</v>
      </c>
      <c r="GFP67" s="85">
        <f t="shared" si="99"/>
        <v>0</v>
      </c>
      <c r="GFQ67" s="85">
        <f t="shared" si="99"/>
        <v>0</v>
      </c>
      <c r="GFR67" s="85">
        <f t="shared" si="99"/>
        <v>0</v>
      </c>
      <c r="GFS67" s="85">
        <f t="shared" si="99"/>
        <v>0</v>
      </c>
      <c r="GFT67" s="85">
        <f t="shared" si="99"/>
        <v>0</v>
      </c>
      <c r="GFU67" s="85">
        <f t="shared" si="99"/>
        <v>0</v>
      </c>
      <c r="GFV67" s="85">
        <f t="shared" si="99"/>
        <v>0</v>
      </c>
      <c r="GFW67" s="85">
        <f t="shared" si="99"/>
        <v>0</v>
      </c>
      <c r="GFX67" s="85">
        <f t="shared" si="99"/>
        <v>0</v>
      </c>
      <c r="GFY67" s="85">
        <f t="shared" si="99"/>
        <v>0</v>
      </c>
      <c r="GFZ67" s="85">
        <f t="shared" si="99"/>
        <v>0</v>
      </c>
      <c r="GGA67" s="85">
        <f t="shared" si="99"/>
        <v>0</v>
      </c>
      <c r="GGB67" s="85">
        <f t="shared" si="99"/>
        <v>0</v>
      </c>
      <c r="GGC67" s="85">
        <f t="shared" si="99"/>
        <v>0</v>
      </c>
      <c r="GGD67" s="85">
        <f t="shared" si="99"/>
        <v>0</v>
      </c>
      <c r="GGE67" s="85">
        <f t="shared" si="99"/>
        <v>0</v>
      </c>
      <c r="GGF67" s="85">
        <f t="shared" si="99"/>
        <v>0</v>
      </c>
      <c r="GGG67" s="85">
        <f t="shared" si="99"/>
        <v>0</v>
      </c>
      <c r="GGH67" s="85">
        <f t="shared" si="99"/>
        <v>0</v>
      </c>
      <c r="GGI67" s="85">
        <f t="shared" si="99"/>
        <v>0</v>
      </c>
      <c r="GGJ67" s="85">
        <f t="shared" si="99"/>
        <v>0</v>
      </c>
      <c r="GGK67" s="85">
        <f t="shared" si="99"/>
        <v>0</v>
      </c>
      <c r="GGL67" s="85">
        <f t="shared" si="99"/>
        <v>0</v>
      </c>
      <c r="GGM67" s="85">
        <f t="shared" si="99"/>
        <v>0</v>
      </c>
      <c r="GGN67" s="85">
        <f t="shared" si="99"/>
        <v>0</v>
      </c>
      <c r="GGO67" s="85">
        <f t="shared" si="99"/>
        <v>0</v>
      </c>
      <c r="GGP67" s="85">
        <f t="shared" si="99"/>
        <v>0</v>
      </c>
      <c r="GGQ67" s="85">
        <f t="shared" si="99"/>
        <v>0</v>
      </c>
      <c r="GGR67" s="85">
        <f t="shared" si="99"/>
        <v>0</v>
      </c>
      <c r="GGS67" s="85">
        <f t="shared" si="99"/>
        <v>0</v>
      </c>
      <c r="GGT67" s="85">
        <f t="shared" si="99"/>
        <v>0</v>
      </c>
      <c r="GGU67" s="85">
        <f t="shared" si="99"/>
        <v>0</v>
      </c>
      <c r="GGV67" s="85">
        <f t="shared" si="99"/>
        <v>0</v>
      </c>
      <c r="GGW67" s="85">
        <f t="shared" si="99"/>
        <v>0</v>
      </c>
      <c r="GGX67" s="85">
        <f t="shared" si="99"/>
        <v>0</v>
      </c>
      <c r="GGY67" s="85">
        <f t="shared" si="99"/>
        <v>0</v>
      </c>
      <c r="GGZ67" s="85">
        <f t="shared" si="99"/>
        <v>0</v>
      </c>
      <c r="GHA67" s="85">
        <f t="shared" si="99"/>
        <v>0</v>
      </c>
      <c r="GHB67" s="85">
        <f t="shared" si="99"/>
        <v>0</v>
      </c>
      <c r="GHC67" s="85">
        <f t="shared" si="99"/>
        <v>0</v>
      </c>
      <c r="GHD67" s="85">
        <f t="shared" si="99"/>
        <v>0</v>
      </c>
      <c r="GHE67" s="85">
        <f t="shared" si="99"/>
        <v>0</v>
      </c>
      <c r="GHF67" s="85">
        <f t="shared" si="99"/>
        <v>0</v>
      </c>
      <c r="GHG67" s="85">
        <f t="shared" ref="GHG67:GJR67" si="100">SUM(GHG64,GHG52,GHG40)</f>
        <v>0</v>
      </c>
      <c r="GHH67" s="85">
        <f t="shared" si="100"/>
        <v>0</v>
      </c>
      <c r="GHI67" s="85">
        <f t="shared" si="100"/>
        <v>0</v>
      </c>
      <c r="GHJ67" s="85">
        <f t="shared" si="100"/>
        <v>0</v>
      </c>
      <c r="GHK67" s="85">
        <f t="shared" si="100"/>
        <v>0</v>
      </c>
      <c r="GHL67" s="85">
        <f t="shared" si="100"/>
        <v>0</v>
      </c>
      <c r="GHM67" s="85">
        <f t="shared" si="100"/>
        <v>0</v>
      </c>
      <c r="GHN67" s="85">
        <f t="shared" si="100"/>
        <v>0</v>
      </c>
      <c r="GHO67" s="85">
        <f t="shared" si="100"/>
        <v>0</v>
      </c>
      <c r="GHP67" s="85">
        <f t="shared" si="100"/>
        <v>0</v>
      </c>
      <c r="GHQ67" s="85">
        <f t="shared" si="100"/>
        <v>0</v>
      </c>
      <c r="GHR67" s="85">
        <f t="shared" si="100"/>
        <v>0</v>
      </c>
      <c r="GHS67" s="85">
        <f t="shared" si="100"/>
        <v>0</v>
      </c>
      <c r="GHT67" s="85">
        <f t="shared" si="100"/>
        <v>0</v>
      </c>
      <c r="GHU67" s="85">
        <f t="shared" si="100"/>
        <v>0</v>
      </c>
      <c r="GHV67" s="85">
        <f t="shared" si="100"/>
        <v>0</v>
      </c>
      <c r="GHW67" s="85">
        <f t="shared" si="100"/>
        <v>0</v>
      </c>
      <c r="GHX67" s="85">
        <f t="shared" si="100"/>
        <v>0</v>
      </c>
      <c r="GHY67" s="85">
        <f t="shared" si="100"/>
        <v>0</v>
      </c>
      <c r="GHZ67" s="85">
        <f t="shared" si="100"/>
        <v>0</v>
      </c>
      <c r="GIA67" s="85">
        <f t="shared" si="100"/>
        <v>0</v>
      </c>
      <c r="GIB67" s="85">
        <f t="shared" si="100"/>
        <v>0</v>
      </c>
      <c r="GIC67" s="85">
        <f t="shared" si="100"/>
        <v>0</v>
      </c>
      <c r="GID67" s="85">
        <f t="shared" si="100"/>
        <v>0</v>
      </c>
      <c r="GIE67" s="85">
        <f t="shared" si="100"/>
        <v>0</v>
      </c>
      <c r="GIF67" s="85">
        <f t="shared" si="100"/>
        <v>0</v>
      </c>
      <c r="GIG67" s="85">
        <f t="shared" si="100"/>
        <v>0</v>
      </c>
      <c r="GIH67" s="85">
        <f t="shared" si="100"/>
        <v>0</v>
      </c>
      <c r="GII67" s="85">
        <f t="shared" si="100"/>
        <v>0</v>
      </c>
      <c r="GIJ67" s="85">
        <f t="shared" si="100"/>
        <v>0</v>
      </c>
      <c r="GIK67" s="85">
        <f t="shared" si="100"/>
        <v>0</v>
      </c>
      <c r="GIL67" s="85">
        <f t="shared" si="100"/>
        <v>0</v>
      </c>
      <c r="GIM67" s="85">
        <f t="shared" si="100"/>
        <v>0</v>
      </c>
      <c r="GIN67" s="85">
        <f t="shared" si="100"/>
        <v>0</v>
      </c>
      <c r="GIO67" s="85">
        <f t="shared" si="100"/>
        <v>0</v>
      </c>
      <c r="GIP67" s="85">
        <f t="shared" si="100"/>
        <v>0</v>
      </c>
      <c r="GIQ67" s="85">
        <f t="shared" si="100"/>
        <v>0</v>
      </c>
      <c r="GIR67" s="85">
        <f t="shared" si="100"/>
        <v>0</v>
      </c>
      <c r="GIS67" s="85">
        <f t="shared" si="100"/>
        <v>0</v>
      </c>
      <c r="GIT67" s="85">
        <f t="shared" si="100"/>
        <v>0</v>
      </c>
      <c r="GIU67" s="85">
        <f t="shared" si="100"/>
        <v>0</v>
      </c>
      <c r="GIV67" s="85">
        <f t="shared" si="100"/>
        <v>0</v>
      </c>
      <c r="GIW67" s="85">
        <f t="shared" si="100"/>
        <v>0</v>
      </c>
      <c r="GIX67" s="85">
        <f t="shared" si="100"/>
        <v>0</v>
      </c>
      <c r="GIY67" s="85">
        <f t="shared" si="100"/>
        <v>0</v>
      </c>
      <c r="GIZ67" s="85">
        <f t="shared" si="100"/>
        <v>0</v>
      </c>
      <c r="GJA67" s="85">
        <f t="shared" si="100"/>
        <v>0</v>
      </c>
      <c r="GJB67" s="85">
        <f t="shared" si="100"/>
        <v>0</v>
      </c>
      <c r="GJC67" s="85">
        <f t="shared" si="100"/>
        <v>0</v>
      </c>
      <c r="GJD67" s="85">
        <f t="shared" si="100"/>
        <v>0</v>
      </c>
      <c r="GJE67" s="85">
        <f t="shared" si="100"/>
        <v>0</v>
      </c>
      <c r="GJF67" s="85">
        <f t="shared" si="100"/>
        <v>0</v>
      </c>
      <c r="GJG67" s="85">
        <f t="shared" si="100"/>
        <v>0</v>
      </c>
      <c r="GJH67" s="85">
        <f t="shared" si="100"/>
        <v>0</v>
      </c>
      <c r="GJI67" s="85">
        <f t="shared" si="100"/>
        <v>0</v>
      </c>
      <c r="GJJ67" s="85">
        <f t="shared" si="100"/>
        <v>0</v>
      </c>
      <c r="GJK67" s="85">
        <f t="shared" si="100"/>
        <v>0</v>
      </c>
      <c r="GJL67" s="85">
        <f t="shared" si="100"/>
        <v>0</v>
      </c>
      <c r="GJM67" s="85">
        <f t="shared" si="100"/>
        <v>0</v>
      </c>
      <c r="GJN67" s="85">
        <f t="shared" si="100"/>
        <v>0</v>
      </c>
      <c r="GJO67" s="85">
        <f t="shared" si="100"/>
        <v>0</v>
      </c>
      <c r="GJP67" s="85">
        <f t="shared" si="100"/>
        <v>0</v>
      </c>
      <c r="GJQ67" s="85">
        <f t="shared" si="100"/>
        <v>0</v>
      </c>
      <c r="GJR67" s="85">
        <f t="shared" si="100"/>
        <v>0</v>
      </c>
      <c r="GJS67" s="85">
        <f t="shared" ref="GJS67:GMD67" si="101">SUM(GJS64,GJS52,GJS40)</f>
        <v>0</v>
      </c>
      <c r="GJT67" s="85">
        <f t="shared" si="101"/>
        <v>0</v>
      </c>
      <c r="GJU67" s="85">
        <f t="shared" si="101"/>
        <v>0</v>
      </c>
      <c r="GJV67" s="85">
        <f t="shared" si="101"/>
        <v>0</v>
      </c>
      <c r="GJW67" s="85">
        <f t="shared" si="101"/>
        <v>0</v>
      </c>
      <c r="GJX67" s="85">
        <f t="shared" si="101"/>
        <v>0</v>
      </c>
      <c r="GJY67" s="85">
        <f t="shared" si="101"/>
        <v>0</v>
      </c>
      <c r="GJZ67" s="85">
        <f t="shared" si="101"/>
        <v>0</v>
      </c>
      <c r="GKA67" s="85">
        <f t="shared" si="101"/>
        <v>0</v>
      </c>
      <c r="GKB67" s="85">
        <f t="shared" si="101"/>
        <v>0</v>
      </c>
      <c r="GKC67" s="85">
        <f t="shared" si="101"/>
        <v>0</v>
      </c>
      <c r="GKD67" s="85">
        <f t="shared" si="101"/>
        <v>0</v>
      </c>
      <c r="GKE67" s="85">
        <f t="shared" si="101"/>
        <v>0</v>
      </c>
      <c r="GKF67" s="85">
        <f t="shared" si="101"/>
        <v>0</v>
      </c>
      <c r="GKG67" s="85">
        <f t="shared" si="101"/>
        <v>0</v>
      </c>
      <c r="GKH67" s="85">
        <f t="shared" si="101"/>
        <v>0</v>
      </c>
      <c r="GKI67" s="85">
        <f t="shared" si="101"/>
        <v>0</v>
      </c>
      <c r="GKJ67" s="85">
        <f t="shared" si="101"/>
        <v>0</v>
      </c>
      <c r="GKK67" s="85">
        <f t="shared" si="101"/>
        <v>0</v>
      </c>
      <c r="GKL67" s="85">
        <f t="shared" si="101"/>
        <v>0</v>
      </c>
      <c r="GKM67" s="85">
        <f t="shared" si="101"/>
        <v>0</v>
      </c>
      <c r="GKN67" s="85">
        <f t="shared" si="101"/>
        <v>0</v>
      </c>
      <c r="GKO67" s="85">
        <f t="shared" si="101"/>
        <v>0</v>
      </c>
      <c r="GKP67" s="85">
        <f t="shared" si="101"/>
        <v>0</v>
      </c>
      <c r="GKQ67" s="85">
        <f t="shared" si="101"/>
        <v>0</v>
      </c>
      <c r="GKR67" s="85">
        <f t="shared" si="101"/>
        <v>0</v>
      </c>
      <c r="GKS67" s="85">
        <f t="shared" si="101"/>
        <v>0</v>
      </c>
      <c r="GKT67" s="85">
        <f t="shared" si="101"/>
        <v>0</v>
      </c>
      <c r="GKU67" s="85">
        <f t="shared" si="101"/>
        <v>0</v>
      </c>
      <c r="GKV67" s="85">
        <f t="shared" si="101"/>
        <v>0</v>
      </c>
      <c r="GKW67" s="85">
        <f t="shared" si="101"/>
        <v>0</v>
      </c>
      <c r="GKX67" s="85">
        <f t="shared" si="101"/>
        <v>0</v>
      </c>
      <c r="GKY67" s="85">
        <f t="shared" si="101"/>
        <v>0</v>
      </c>
      <c r="GKZ67" s="85">
        <f t="shared" si="101"/>
        <v>0</v>
      </c>
      <c r="GLA67" s="85">
        <f t="shared" si="101"/>
        <v>0</v>
      </c>
      <c r="GLB67" s="85">
        <f t="shared" si="101"/>
        <v>0</v>
      </c>
      <c r="GLC67" s="85">
        <f t="shared" si="101"/>
        <v>0</v>
      </c>
      <c r="GLD67" s="85">
        <f t="shared" si="101"/>
        <v>0</v>
      </c>
      <c r="GLE67" s="85">
        <f t="shared" si="101"/>
        <v>0</v>
      </c>
      <c r="GLF67" s="85">
        <f t="shared" si="101"/>
        <v>0</v>
      </c>
      <c r="GLG67" s="85">
        <f t="shared" si="101"/>
        <v>0</v>
      </c>
      <c r="GLH67" s="85">
        <f t="shared" si="101"/>
        <v>0</v>
      </c>
      <c r="GLI67" s="85">
        <f t="shared" si="101"/>
        <v>0</v>
      </c>
      <c r="GLJ67" s="85">
        <f t="shared" si="101"/>
        <v>0</v>
      </c>
      <c r="GLK67" s="85">
        <f t="shared" si="101"/>
        <v>0</v>
      </c>
      <c r="GLL67" s="85">
        <f t="shared" si="101"/>
        <v>0</v>
      </c>
      <c r="GLM67" s="85">
        <f t="shared" si="101"/>
        <v>0</v>
      </c>
      <c r="GLN67" s="85">
        <f t="shared" si="101"/>
        <v>0</v>
      </c>
      <c r="GLO67" s="85">
        <f t="shared" si="101"/>
        <v>0</v>
      </c>
      <c r="GLP67" s="85">
        <f t="shared" si="101"/>
        <v>0</v>
      </c>
      <c r="GLQ67" s="85">
        <f t="shared" si="101"/>
        <v>0</v>
      </c>
      <c r="GLR67" s="85">
        <f t="shared" si="101"/>
        <v>0</v>
      </c>
      <c r="GLS67" s="85">
        <f t="shared" si="101"/>
        <v>0</v>
      </c>
      <c r="GLT67" s="85">
        <f t="shared" si="101"/>
        <v>0</v>
      </c>
      <c r="GLU67" s="85">
        <f t="shared" si="101"/>
        <v>0</v>
      </c>
      <c r="GLV67" s="85">
        <f t="shared" si="101"/>
        <v>0</v>
      </c>
      <c r="GLW67" s="85">
        <f t="shared" si="101"/>
        <v>0</v>
      </c>
      <c r="GLX67" s="85">
        <f t="shared" si="101"/>
        <v>0</v>
      </c>
      <c r="GLY67" s="85">
        <f t="shared" si="101"/>
        <v>0</v>
      </c>
      <c r="GLZ67" s="85">
        <f t="shared" si="101"/>
        <v>0</v>
      </c>
      <c r="GMA67" s="85">
        <f t="shared" si="101"/>
        <v>0</v>
      </c>
      <c r="GMB67" s="85">
        <f t="shared" si="101"/>
        <v>0</v>
      </c>
      <c r="GMC67" s="85">
        <f t="shared" si="101"/>
        <v>0</v>
      </c>
      <c r="GMD67" s="85">
        <f t="shared" si="101"/>
        <v>0</v>
      </c>
      <c r="GME67" s="85">
        <f t="shared" ref="GME67:GOP67" si="102">SUM(GME64,GME52,GME40)</f>
        <v>0</v>
      </c>
      <c r="GMF67" s="85">
        <f t="shared" si="102"/>
        <v>0</v>
      </c>
      <c r="GMG67" s="85">
        <f t="shared" si="102"/>
        <v>0</v>
      </c>
      <c r="GMH67" s="85">
        <f t="shared" si="102"/>
        <v>0</v>
      </c>
      <c r="GMI67" s="85">
        <f t="shared" si="102"/>
        <v>0</v>
      </c>
      <c r="GMJ67" s="85">
        <f t="shared" si="102"/>
        <v>0</v>
      </c>
      <c r="GMK67" s="85">
        <f t="shared" si="102"/>
        <v>0</v>
      </c>
      <c r="GML67" s="85">
        <f t="shared" si="102"/>
        <v>0</v>
      </c>
      <c r="GMM67" s="85">
        <f t="shared" si="102"/>
        <v>0</v>
      </c>
      <c r="GMN67" s="85">
        <f t="shared" si="102"/>
        <v>0</v>
      </c>
      <c r="GMO67" s="85">
        <f t="shared" si="102"/>
        <v>0</v>
      </c>
      <c r="GMP67" s="85">
        <f t="shared" si="102"/>
        <v>0</v>
      </c>
      <c r="GMQ67" s="85">
        <f t="shared" si="102"/>
        <v>0</v>
      </c>
      <c r="GMR67" s="85">
        <f t="shared" si="102"/>
        <v>0</v>
      </c>
      <c r="GMS67" s="85">
        <f t="shared" si="102"/>
        <v>0</v>
      </c>
      <c r="GMT67" s="85">
        <f t="shared" si="102"/>
        <v>0</v>
      </c>
      <c r="GMU67" s="85">
        <f t="shared" si="102"/>
        <v>0</v>
      </c>
      <c r="GMV67" s="85">
        <f t="shared" si="102"/>
        <v>0</v>
      </c>
      <c r="GMW67" s="85">
        <f t="shared" si="102"/>
        <v>0</v>
      </c>
      <c r="GMX67" s="85">
        <f t="shared" si="102"/>
        <v>0</v>
      </c>
      <c r="GMY67" s="85">
        <f t="shared" si="102"/>
        <v>0</v>
      </c>
      <c r="GMZ67" s="85">
        <f t="shared" si="102"/>
        <v>0</v>
      </c>
      <c r="GNA67" s="85">
        <f t="shared" si="102"/>
        <v>0</v>
      </c>
      <c r="GNB67" s="85">
        <f t="shared" si="102"/>
        <v>0</v>
      </c>
      <c r="GNC67" s="85">
        <f t="shared" si="102"/>
        <v>0</v>
      </c>
      <c r="GND67" s="85">
        <f t="shared" si="102"/>
        <v>0</v>
      </c>
      <c r="GNE67" s="85">
        <f t="shared" si="102"/>
        <v>0</v>
      </c>
      <c r="GNF67" s="85">
        <f t="shared" si="102"/>
        <v>0</v>
      </c>
      <c r="GNG67" s="85">
        <f t="shared" si="102"/>
        <v>0</v>
      </c>
      <c r="GNH67" s="85">
        <f t="shared" si="102"/>
        <v>0</v>
      </c>
      <c r="GNI67" s="85">
        <f t="shared" si="102"/>
        <v>0</v>
      </c>
      <c r="GNJ67" s="85">
        <f t="shared" si="102"/>
        <v>0</v>
      </c>
      <c r="GNK67" s="85">
        <f t="shared" si="102"/>
        <v>0</v>
      </c>
      <c r="GNL67" s="85">
        <f t="shared" si="102"/>
        <v>0</v>
      </c>
      <c r="GNM67" s="85">
        <f t="shared" si="102"/>
        <v>0</v>
      </c>
      <c r="GNN67" s="85">
        <f t="shared" si="102"/>
        <v>0</v>
      </c>
      <c r="GNO67" s="85">
        <f t="shared" si="102"/>
        <v>0</v>
      </c>
      <c r="GNP67" s="85">
        <f t="shared" si="102"/>
        <v>0</v>
      </c>
      <c r="GNQ67" s="85">
        <f t="shared" si="102"/>
        <v>0</v>
      </c>
      <c r="GNR67" s="85">
        <f t="shared" si="102"/>
        <v>0</v>
      </c>
      <c r="GNS67" s="85">
        <f t="shared" si="102"/>
        <v>0</v>
      </c>
      <c r="GNT67" s="85">
        <f t="shared" si="102"/>
        <v>0</v>
      </c>
      <c r="GNU67" s="85">
        <f t="shared" si="102"/>
        <v>0</v>
      </c>
      <c r="GNV67" s="85">
        <f t="shared" si="102"/>
        <v>0</v>
      </c>
      <c r="GNW67" s="85">
        <f t="shared" si="102"/>
        <v>0</v>
      </c>
      <c r="GNX67" s="85">
        <f t="shared" si="102"/>
        <v>0</v>
      </c>
      <c r="GNY67" s="85">
        <f t="shared" si="102"/>
        <v>0</v>
      </c>
      <c r="GNZ67" s="85">
        <f t="shared" si="102"/>
        <v>0</v>
      </c>
      <c r="GOA67" s="85">
        <f t="shared" si="102"/>
        <v>0</v>
      </c>
      <c r="GOB67" s="85">
        <f t="shared" si="102"/>
        <v>0</v>
      </c>
      <c r="GOC67" s="85">
        <f t="shared" si="102"/>
        <v>0</v>
      </c>
      <c r="GOD67" s="85">
        <f t="shared" si="102"/>
        <v>0</v>
      </c>
      <c r="GOE67" s="85">
        <f t="shared" si="102"/>
        <v>0</v>
      </c>
      <c r="GOF67" s="85">
        <f t="shared" si="102"/>
        <v>0</v>
      </c>
      <c r="GOG67" s="85">
        <f t="shared" si="102"/>
        <v>0</v>
      </c>
      <c r="GOH67" s="85">
        <f t="shared" si="102"/>
        <v>0</v>
      </c>
      <c r="GOI67" s="85">
        <f t="shared" si="102"/>
        <v>0</v>
      </c>
      <c r="GOJ67" s="85">
        <f t="shared" si="102"/>
        <v>0</v>
      </c>
      <c r="GOK67" s="85">
        <f t="shared" si="102"/>
        <v>0</v>
      </c>
      <c r="GOL67" s="85">
        <f t="shared" si="102"/>
        <v>0</v>
      </c>
      <c r="GOM67" s="85">
        <f t="shared" si="102"/>
        <v>0</v>
      </c>
      <c r="GON67" s="85">
        <f t="shared" si="102"/>
        <v>0</v>
      </c>
      <c r="GOO67" s="85">
        <f t="shared" si="102"/>
        <v>0</v>
      </c>
      <c r="GOP67" s="85">
        <f t="shared" si="102"/>
        <v>0</v>
      </c>
      <c r="GOQ67" s="85">
        <f t="shared" ref="GOQ67:GRB67" si="103">SUM(GOQ64,GOQ52,GOQ40)</f>
        <v>0</v>
      </c>
      <c r="GOR67" s="85">
        <f t="shared" si="103"/>
        <v>0</v>
      </c>
      <c r="GOS67" s="85">
        <f t="shared" si="103"/>
        <v>0</v>
      </c>
      <c r="GOT67" s="85">
        <f t="shared" si="103"/>
        <v>0</v>
      </c>
      <c r="GOU67" s="85">
        <f t="shared" si="103"/>
        <v>0</v>
      </c>
      <c r="GOV67" s="85">
        <f t="shared" si="103"/>
        <v>0</v>
      </c>
      <c r="GOW67" s="85">
        <f t="shared" si="103"/>
        <v>0</v>
      </c>
      <c r="GOX67" s="85">
        <f t="shared" si="103"/>
        <v>0</v>
      </c>
      <c r="GOY67" s="85">
        <f t="shared" si="103"/>
        <v>0</v>
      </c>
      <c r="GOZ67" s="85">
        <f t="shared" si="103"/>
        <v>0</v>
      </c>
      <c r="GPA67" s="85">
        <f t="shared" si="103"/>
        <v>0</v>
      </c>
      <c r="GPB67" s="85">
        <f t="shared" si="103"/>
        <v>0</v>
      </c>
      <c r="GPC67" s="85">
        <f t="shared" si="103"/>
        <v>0</v>
      </c>
      <c r="GPD67" s="85">
        <f t="shared" si="103"/>
        <v>0</v>
      </c>
      <c r="GPE67" s="85">
        <f t="shared" si="103"/>
        <v>0</v>
      </c>
      <c r="GPF67" s="85">
        <f t="shared" si="103"/>
        <v>0</v>
      </c>
      <c r="GPG67" s="85">
        <f t="shared" si="103"/>
        <v>0</v>
      </c>
      <c r="GPH67" s="85">
        <f t="shared" si="103"/>
        <v>0</v>
      </c>
      <c r="GPI67" s="85">
        <f t="shared" si="103"/>
        <v>0</v>
      </c>
      <c r="GPJ67" s="85">
        <f t="shared" si="103"/>
        <v>0</v>
      </c>
      <c r="GPK67" s="85">
        <f t="shared" si="103"/>
        <v>0</v>
      </c>
      <c r="GPL67" s="85">
        <f t="shared" si="103"/>
        <v>0</v>
      </c>
      <c r="GPM67" s="85">
        <f t="shared" si="103"/>
        <v>0</v>
      </c>
      <c r="GPN67" s="85">
        <f t="shared" si="103"/>
        <v>0</v>
      </c>
      <c r="GPO67" s="85">
        <f t="shared" si="103"/>
        <v>0</v>
      </c>
      <c r="GPP67" s="85">
        <f t="shared" si="103"/>
        <v>0</v>
      </c>
      <c r="GPQ67" s="85">
        <f t="shared" si="103"/>
        <v>0</v>
      </c>
      <c r="GPR67" s="85">
        <f t="shared" si="103"/>
        <v>0</v>
      </c>
      <c r="GPS67" s="85">
        <f t="shared" si="103"/>
        <v>0</v>
      </c>
      <c r="GPT67" s="85">
        <f t="shared" si="103"/>
        <v>0</v>
      </c>
      <c r="GPU67" s="85">
        <f t="shared" si="103"/>
        <v>0</v>
      </c>
      <c r="GPV67" s="85">
        <f t="shared" si="103"/>
        <v>0</v>
      </c>
      <c r="GPW67" s="85">
        <f t="shared" si="103"/>
        <v>0</v>
      </c>
      <c r="GPX67" s="85">
        <f t="shared" si="103"/>
        <v>0</v>
      </c>
      <c r="GPY67" s="85">
        <f t="shared" si="103"/>
        <v>0</v>
      </c>
      <c r="GPZ67" s="85">
        <f t="shared" si="103"/>
        <v>0</v>
      </c>
      <c r="GQA67" s="85">
        <f t="shared" si="103"/>
        <v>0</v>
      </c>
      <c r="GQB67" s="85">
        <f t="shared" si="103"/>
        <v>0</v>
      </c>
      <c r="GQC67" s="85">
        <f t="shared" si="103"/>
        <v>0</v>
      </c>
      <c r="GQD67" s="85">
        <f t="shared" si="103"/>
        <v>0</v>
      </c>
      <c r="GQE67" s="85">
        <f t="shared" si="103"/>
        <v>0</v>
      </c>
      <c r="GQF67" s="85">
        <f t="shared" si="103"/>
        <v>0</v>
      </c>
      <c r="GQG67" s="85">
        <f t="shared" si="103"/>
        <v>0</v>
      </c>
      <c r="GQH67" s="85">
        <f t="shared" si="103"/>
        <v>0</v>
      </c>
      <c r="GQI67" s="85">
        <f t="shared" si="103"/>
        <v>0</v>
      </c>
      <c r="GQJ67" s="85">
        <f t="shared" si="103"/>
        <v>0</v>
      </c>
      <c r="GQK67" s="85">
        <f t="shared" si="103"/>
        <v>0</v>
      </c>
      <c r="GQL67" s="85">
        <f t="shared" si="103"/>
        <v>0</v>
      </c>
      <c r="GQM67" s="85">
        <f t="shared" si="103"/>
        <v>0</v>
      </c>
      <c r="GQN67" s="85">
        <f t="shared" si="103"/>
        <v>0</v>
      </c>
      <c r="GQO67" s="85">
        <f t="shared" si="103"/>
        <v>0</v>
      </c>
      <c r="GQP67" s="85">
        <f t="shared" si="103"/>
        <v>0</v>
      </c>
      <c r="GQQ67" s="85">
        <f t="shared" si="103"/>
        <v>0</v>
      </c>
      <c r="GQR67" s="85">
        <f t="shared" si="103"/>
        <v>0</v>
      </c>
      <c r="GQS67" s="85">
        <f t="shared" si="103"/>
        <v>0</v>
      </c>
      <c r="GQT67" s="85">
        <f t="shared" si="103"/>
        <v>0</v>
      </c>
      <c r="GQU67" s="85">
        <f t="shared" si="103"/>
        <v>0</v>
      </c>
      <c r="GQV67" s="85">
        <f t="shared" si="103"/>
        <v>0</v>
      </c>
      <c r="GQW67" s="85">
        <f t="shared" si="103"/>
        <v>0</v>
      </c>
      <c r="GQX67" s="85">
        <f t="shared" si="103"/>
        <v>0</v>
      </c>
      <c r="GQY67" s="85">
        <f t="shared" si="103"/>
        <v>0</v>
      </c>
      <c r="GQZ67" s="85">
        <f t="shared" si="103"/>
        <v>0</v>
      </c>
      <c r="GRA67" s="85">
        <f t="shared" si="103"/>
        <v>0</v>
      </c>
      <c r="GRB67" s="85">
        <f t="shared" si="103"/>
        <v>0</v>
      </c>
      <c r="GRC67" s="85">
        <f t="shared" ref="GRC67:GTN67" si="104">SUM(GRC64,GRC52,GRC40)</f>
        <v>0</v>
      </c>
      <c r="GRD67" s="85">
        <f t="shared" si="104"/>
        <v>0</v>
      </c>
      <c r="GRE67" s="85">
        <f t="shared" si="104"/>
        <v>0</v>
      </c>
      <c r="GRF67" s="85">
        <f t="shared" si="104"/>
        <v>0</v>
      </c>
      <c r="GRG67" s="85">
        <f t="shared" si="104"/>
        <v>0</v>
      </c>
      <c r="GRH67" s="85">
        <f t="shared" si="104"/>
        <v>0</v>
      </c>
      <c r="GRI67" s="85">
        <f t="shared" si="104"/>
        <v>0</v>
      </c>
      <c r="GRJ67" s="85">
        <f t="shared" si="104"/>
        <v>0</v>
      </c>
      <c r="GRK67" s="85">
        <f t="shared" si="104"/>
        <v>0</v>
      </c>
      <c r="GRL67" s="85">
        <f t="shared" si="104"/>
        <v>0</v>
      </c>
      <c r="GRM67" s="85">
        <f t="shared" si="104"/>
        <v>0</v>
      </c>
      <c r="GRN67" s="85">
        <f t="shared" si="104"/>
        <v>0</v>
      </c>
      <c r="GRO67" s="85">
        <f t="shared" si="104"/>
        <v>0</v>
      </c>
      <c r="GRP67" s="85">
        <f t="shared" si="104"/>
        <v>0</v>
      </c>
      <c r="GRQ67" s="85">
        <f t="shared" si="104"/>
        <v>0</v>
      </c>
      <c r="GRR67" s="85">
        <f t="shared" si="104"/>
        <v>0</v>
      </c>
      <c r="GRS67" s="85">
        <f t="shared" si="104"/>
        <v>0</v>
      </c>
      <c r="GRT67" s="85">
        <f t="shared" si="104"/>
        <v>0</v>
      </c>
      <c r="GRU67" s="85">
        <f t="shared" si="104"/>
        <v>0</v>
      </c>
      <c r="GRV67" s="85">
        <f t="shared" si="104"/>
        <v>0</v>
      </c>
      <c r="GRW67" s="85">
        <f t="shared" si="104"/>
        <v>0</v>
      </c>
      <c r="GRX67" s="85">
        <f t="shared" si="104"/>
        <v>0</v>
      </c>
      <c r="GRY67" s="85">
        <f t="shared" si="104"/>
        <v>0</v>
      </c>
      <c r="GRZ67" s="85">
        <f t="shared" si="104"/>
        <v>0</v>
      </c>
      <c r="GSA67" s="85">
        <f t="shared" si="104"/>
        <v>0</v>
      </c>
      <c r="GSB67" s="85">
        <f t="shared" si="104"/>
        <v>0</v>
      </c>
      <c r="GSC67" s="85">
        <f t="shared" si="104"/>
        <v>0</v>
      </c>
      <c r="GSD67" s="85">
        <f t="shared" si="104"/>
        <v>0</v>
      </c>
      <c r="GSE67" s="85">
        <f t="shared" si="104"/>
        <v>0</v>
      </c>
      <c r="GSF67" s="85">
        <f t="shared" si="104"/>
        <v>0</v>
      </c>
      <c r="GSG67" s="85">
        <f t="shared" si="104"/>
        <v>0</v>
      </c>
      <c r="GSH67" s="85">
        <f t="shared" si="104"/>
        <v>0</v>
      </c>
      <c r="GSI67" s="85">
        <f t="shared" si="104"/>
        <v>0</v>
      </c>
      <c r="GSJ67" s="85">
        <f t="shared" si="104"/>
        <v>0</v>
      </c>
      <c r="GSK67" s="85">
        <f t="shared" si="104"/>
        <v>0</v>
      </c>
      <c r="GSL67" s="85">
        <f t="shared" si="104"/>
        <v>0</v>
      </c>
      <c r="GSM67" s="85">
        <f t="shared" si="104"/>
        <v>0</v>
      </c>
      <c r="GSN67" s="85">
        <f t="shared" si="104"/>
        <v>0</v>
      </c>
      <c r="GSO67" s="85">
        <f t="shared" si="104"/>
        <v>0</v>
      </c>
      <c r="GSP67" s="85">
        <f t="shared" si="104"/>
        <v>0</v>
      </c>
      <c r="GSQ67" s="85">
        <f t="shared" si="104"/>
        <v>0</v>
      </c>
      <c r="GSR67" s="85">
        <f t="shared" si="104"/>
        <v>0</v>
      </c>
      <c r="GSS67" s="85">
        <f t="shared" si="104"/>
        <v>0</v>
      </c>
      <c r="GST67" s="85">
        <f t="shared" si="104"/>
        <v>0</v>
      </c>
      <c r="GSU67" s="85">
        <f t="shared" si="104"/>
        <v>0</v>
      </c>
      <c r="GSV67" s="85">
        <f t="shared" si="104"/>
        <v>0</v>
      </c>
      <c r="GSW67" s="85">
        <f t="shared" si="104"/>
        <v>0</v>
      </c>
      <c r="GSX67" s="85">
        <f t="shared" si="104"/>
        <v>0</v>
      </c>
      <c r="GSY67" s="85">
        <f t="shared" si="104"/>
        <v>0</v>
      </c>
      <c r="GSZ67" s="85">
        <f t="shared" si="104"/>
        <v>0</v>
      </c>
      <c r="GTA67" s="85">
        <f t="shared" si="104"/>
        <v>0</v>
      </c>
      <c r="GTB67" s="85">
        <f t="shared" si="104"/>
        <v>0</v>
      </c>
      <c r="GTC67" s="85">
        <f t="shared" si="104"/>
        <v>0</v>
      </c>
      <c r="GTD67" s="85">
        <f t="shared" si="104"/>
        <v>0</v>
      </c>
      <c r="GTE67" s="85">
        <f t="shared" si="104"/>
        <v>0</v>
      </c>
      <c r="GTF67" s="85">
        <f t="shared" si="104"/>
        <v>0</v>
      </c>
      <c r="GTG67" s="85">
        <f t="shared" si="104"/>
        <v>0</v>
      </c>
      <c r="GTH67" s="85">
        <f t="shared" si="104"/>
        <v>0</v>
      </c>
      <c r="GTI67" s="85">
        <f t="shared" si="104"/>
        <v>0</v>
      </c>
      <c r="GTJ67" s="85">
        <f t="shared" si="104"/>
        <v>0</v>
      </c>
      <c r="GTK67" s="85">
        <f t="shared" si="104"/>
        <v>0</v>
      </c>
      <c r="GTL67" s="85">
        <f t="shared" si="104"/>
        <v>0</v>
      </c>
      <c r="GTM67" s="85">
        <f t="shared" si="104"/>
        <v>0</v>
      </c>
      <c r="GTN67" s="85">
        <f t="shared" si="104"/>
        <v>0</v>
      </c>
      <c r="GTO67" s="85">
        <f t="shared" ref="GTO67:GVZ67" si="105">SUM(GTO64,GTO52,GTO40)</f>
        <v>0</v>
      </c>
      <c r="GTP67" s="85">
        <f t="shared" si="105"/>
        <v>0</v>
      </c>
      <c r="GTQ67" s="85">
        <f t="shared" si="105"/>
        <v>0</v>
      </c>
      <c r="GTR67" s="85">
        <f t="shared" si="105"/>
        <v>0</v>
      </c>
      <c r="GTS67" s="85">
        <f t="shared" si="105"/>
        <v>0</v>
      </c>
      <c r="GTT67" s="85">
        <f t="shared" si="105"/>
        <v>0</v>
      </c>
      <c r="GTU67" s="85">
        <f t="shared" si="105"/>
        <v>0</v>
      </c>
      <c r="GTV67" s="85">
        <f t="shared" si="105"/>
        <v>0</v>
      </c>
      <c r="GTW67" s="85">
        <f t="shared" si="105"/>
        <v>0</v>
      </c>
      <c r="GTX67" s="85">
        <f t="shared" si="105"/>
        <v>0</v>
      </c>
      <c r="GTY67" s="85">
        <f t="shared" si="105"/>
        <v>0</v>
      </c>
      <c r="GTZ67" s="85">
        <f t="shared" si="105"/>
        <v>0</v>
      </c>
      <c r="GUA67" s="85">
        <f t="shared" si="105"/>
        <v>0</v>
      </c>
      <c r="GUB67" s="85">
        <f t="shared" si="105"/>
        <v>0</v>
      </c>
      <c r="GUC67" s="85">
        <f t="shared" si="105"/>
        <v>0</v>
      </c>
      <c r="GUD67" s="85">
        <f t="shared" si="105"/>
        <v>0</v>
      </c>
      <c r="GUE67" s="85">
        <f t="shared" si="105"/>
        <v>0</v>
      </c>
      <c r="GUF67" s="85">
        <f t="shared" si="105"/>
        <v>0</v>
      </c>
      <c r="GUG67" s="85">
        <f t="shared" si="105"/>
        <v>0</v>
      </c>
      <c r="GUH67" s="85">
        <f t="shared" si="105"/>
        <v>0</v>
      </c>
      <c r="GUI67" s="85">
        <f t="shared" si="105"/>
        <v>0</v>
      </c>
      <c r="GUJ67" s="85">
        <f t="shared" si="105"/>
        <v>0</v>
      </c>
      <c r="GUK67" s="85">
        <f t="shared" si="105"/>
        <v>0</v>
      </c>
      <c r="GUL67" s="85">
        <f t="shared" si="105"/>
        <v>0</v>
      </c>
      <c r="GUM67" s="85">
        <f t="shared" si="105"/>
        <v>0</v>
      </c>
      <c r="GUN67" s="85">
        <f t="shared" si="105"/>
        <v>0</v>
      </c>
      <c r="GUO67" s="85">
        <f t="shared" si="105"/>
        <v>0</v>
      </c>
      <c r="GUP67" s="85">
        <f t="shared" si="105"/>
        <v>0</v>
      </c>
      <c r="GUQ67" s="85">
        <f t="shared" si="105"/>
        <v>0</v>
      </c>
      <c r="GUR67" s="85">
        <f t="shared" si="105"/>
        <v>0</v>
      </c>
      <c r="GUS67" s="85">
        <f t="shared" si="105"/>
        <v>0</v>
      </c>
      <c r="GUT67" s="85">
        <f t="shared" si="105"/>
        <v>0</v>
      </c>
      <c r="GUU67" s="85">
        <f t="shared" si="105"/>
        <v>0</v>
      </c>
      <c r="GUV67" s="85">
        <f t="shared" si="105"/>
        <v>0</v>
      </c>
      <c r="GUW67" s="85">
        <f t="shared" si="105"/>
        <v>0</v>
      </c>
      <c r="GUX67" s="85">
        <f t="shared" si="105"/>
        <v>0</v>
      </c>
      <c r="GUY67" s="85">
        <f t="shared" si="105"/>
        <v>0</v>
      </c>
      <c r="GUZ67" s="85">
        <f t="shared" si="105"/>
        <v>0</v>
      </c>
      <c r="GVA67" s="85">
        <f t="shared" si="105"/>
        <v>0</v>
      </c>
      <c r="GVB67" s="85">
        <f t="shared" si="105"/>
        <v>0</v>
      </c>
      <c r="GVC67" s="85">
        <f t="shared" si="105"/>
        <v>0</v>
      </c>
      <c r="GVD67" s="85">
        <f t="shared" si="105"/>
        <v>0</v>
      </c>
      <c r="GVE67" s="85">
        <f t="shared" si="105"/>
        <v>0</v>
      </c>
      <c r="GVF67" s="85">
        <f t="shared" si="105"/>
        <v>0</v>
      </c>
      <c r="GVG67" s="85">
        <f t="shared" si="105"/>
        <v>0</v>
      </c>
      <c r="GVH67" s="85">
        <f t="shared" si="105"/>
        <v>0</v>
      </c>
      <c r="GVI67" s="85">
        <f t="shared" si="105"/>
        <v>0</v>
      </c>
      <c r="GVJ67" s="85">
        <f t="shared" si="105"/>
        <v>0</v>
      </c>
      <c r="GVK67" s="85">
        <f t="shared" si="105"/>
        <v>0</v>
      </c>
      <c r="GVL67" s="85">
        <f t="shared" si="105"/>
        <v>0</v>
      </c>
      <c r="GVM67" s="85">
        <f t="shared" si="105"/>
        <v>0</v>
      </c>
      <c r="GVN67" s="85">
        <f t="shared" si="105"/>
        <v>0</v>
      </c>
      <c r="GVO67" s="85">
        <f t="shared" si="105"/>
        <v>0</v>
      </c>
      <c r="GVP67" s="85">
        <f t="shared" si="105"/>
        <v>0</v>
      </c>
      <c r="GVQ67" s="85">
        <f t="shared" si="105"/>
        <v>0</v>
      </c>
      <c r="GVR67" s="85">
        <f t="shared" si="105"/>
        <v>0</v>
      </c>
      <c r="GVS67" s="85">
        <f t="shared" si="105"/>
        <v>0</v>
      </c>
      <c r="GVT67" s="85">
        <f t="shared" si="105"/>
        <v>0</v>
      </c>
      <c r="GVU67" s="85">
        <f t="shared" si="105"/>
        <v>0</v>
      </c>
      <c r="GVV67" s="85">
        <f t="shared" si="105"/>
        <v>0</v>
      </c>
      <c r="GVW67" s="85">
        <f t="shared" si="105"/>
        <v>0</v>
      </c>
      <c r="GVX67" s="85">
        <f t="shared" si="105"/>
        <v>0</v>
      </c>
      <c r="GVY67" s="85">
        <f t="shared" si="105"/>
        <v>0</v>
      </c>
      <c r="GVZ67" s="85">
        <f t="shared" si="105"/>
        <v>0</v>
      </c>
      <c r="GWA67" s="85">
        <f t="shared" ref="GWA67:GYL67" si="106">SUM(GWA64,GWA52,GWA40)</f>
        <v>0</v>
      </c>
      <c r="GWB67" s="85">
        <f t="shared" si="106"/>
        <v>0</v>
      </c>
      <c r="GWC67" s="85">
        <f t="shared" si="106"/>
        <v>0</v>
      </c>
      <c r="GWD67" s="85">
        <f t="shared" si="106"/>
        <v>0</v>
      </c>
      <c r="GWE67" s="85">
        <f t="shared" si="106"/>
        <v>0</v>
      </c>
      <c r="GWF67" s="85">
        <f t="shared" si="106"/>
        <v>0</v>
      </c>
      <c r="GWG67" s="85">
        <f t="shared" si="106"/>
        <v>0</v>
      </c>
      <c r="GWH67" s="85">
        <f t="shared" si="106"/>
        <v>0</v>
      </c>
      <c r="GWI67" s="85">
        <f t="shared" si="106"/>
        <v>0</v>
      </c>
      <c r="GWJ67" s="85">
        <f t="shared" si="106"/>
        <v>0</v>
      </c>
      <c r="GWK67" s="85">
        <f t="shared" si="106"/>
        <v>0</v>
      </c>
      <c r="GWL67" s="85">
        <f t="shared" si="106"/>
        <v>0</v>
      </c>
      <c r="GWM67" s="85">
        <f t="shared" si="106"/>
        <v>0</v>
      </c>
      <c r="GWN67" s="85">
        <f t="shared" si="106"/>
        <v>0</v>
      </c>
      <c r="GWO67" s="85">
        <f t="shared" si="106"/>
        <v>0</v>
      </c>
      <c r="GWP67" s="85">
        <f t="shared" si="106"/>
        <v>0</v>
      </c>
      <c r="GWQ67" s="85">
        <f t="shared" si="106"/>
        <v>0</v>
      </c>
      <c r="GWR67" s="85">
        <f t="shared" si="106"/>
        <v>0</v>
      </c>
      <c r="GWS67" s="85">
        <f t="shared" si="106"/>
        <v>0</v>
      </c>
      <c r="GWT67" s="85">
        <f t="shared" si="106"/>
        <v>0</v>
      </c>
      <c r="GWU67" s="85">
        <f t="shared" si="106"/>
        <v>0</v>
      </c>
      <c r="GWV67" s="85">
        <f t="shared" si="106"/>
        <v>0</v>
      </c>
      <c r="GWW67" s="85">
        <f t="shared" si="106"/>
        <v>0</v>
      </c>
      <c r="GWX67" s="85">
        <f t="shared" si="106"/>
        <v>0</v>
      </c>
      <c r="GWY67" s="85">
        <f t="shared" si="106"/>
        <v>0</v>
      </c>
      <c r="GWZ67" s="85">
        <f t="shared" si="106"/>
        <v>0</v>
      </c>
      <c r="GXA67" s="85">
        <f t="shared" si="106"/>
        <v>0</v>
      </c>
      <c r="GXB67" s="85">
        <f t="shared" si="106"/>
        <v>0</v>
      </c>
      <c r="GXC67" s="85">
        <f t="shared" si="106"/>
        <v>0</v>
      </c>
      <c r="GXD67" s="85">
        <f t="shared" si="106"/>
        <v>0</v>
      </c>
      <c r="GXE67" s="85">
        <f t="shared" si="106"/>
        <v>0</v>
      </c>
      <c r="GXF67" s="85">
        <f t="shared" si="106"/>
        <v>0</v>
      </c>
      <c r="GXG67" s="85">
        <f t="shared" si="106"/>
        <v>0</v>
      </c>
      <c r="GXH67" s="85">
        <f t="shared" si="106"/>
        <v>0</v>
      </c>
      <c r="GXI67" s="85">
        <f t="shared" si="106"/>
        <v>0</v>
      </c>
      <c r="GXJ67" s="85">
        <f t="shared" si="106"/>
        <v>0</v>
      </c>
      <c r="GXK67" s="85">
        <f t="shared" si="106"/>
        <v>0</v>
      </c>
      <c r="GXL67" s="85">
        <f t="shared" si="106"/>
        <v>0</v>
      </c>
      <c r="GXM67" s="85">
        <f t="shared" si="106"/>
        <v>0</v>
      </c>
      <c r="GXN67" s="85">
        <f t="shared" si="106"/>
        <v>0</v>
      </c>
      <c r="GXO67" s="85">
        <f t="shared" si="106"/>
        <v>0</v>
      </c>
      <c r="GXP67" s="85">
        <f t="shared" si="106"/>
        <v>0</v>
      </c>
      <c r="GXQ67" s="85">
        <f t="shared" si="106"/>
        <v>0</v>
      </c>
      <c r="GXR67" s="85">
        <f t="shared" si="106"/>
        <v>0</v>
      </c>
      <c r="GXS67" s="85">
        <f t="shared" si="106"/>
        <v>0</v>
      </c>
      <c r="GXT67" s="85">
        <f t="shared" si="106"/>
        <v>0</v>
      </c>
      <c r="GXU67" s="85">
        <f t="shared" si="106"/>
        <v>0</v>
      </c>
      <c r="GXV67" s="85">
        <f t="shared" si="106"/>
        <v>0</v>
      </c>
      <c r="GXW67" s="85">
        <f t="shared" si="106"/>
        <v>0</v>
      </c>
      <c r="GXX67" s="85">
        <f t="shared" si="106"/>
        <v>0</v>
      </c>
      <c r="GXY67" s="85">
        <f t="shared" si="106"/>
        <v>0</v>
      </c>
      <c r="GXZ67" s="85">
        <f t="shared" si="106"/>
        <v>0</v>
      </c>
      <c r="GYA67" s="85">
        <f t="shared" si="106"/>
        <v>0</v>
      </c>
      <c r="GYB67" s="85">
        <f t="shared" si="106"/>
        <v>0</v>
      </c>
      <c r="GYC67" s="85">
        <f t="shared" si="106"/>
        <v>0</v>
      </c>
      <c r="GYD67" s="85">
        <f t="shared" si="106"/>
        <v>0</v>
      </c>
      <c r="GYE67" s="85">
        <f t="shared" si="106"/>
        <v>0</v>
      </c>
      <c r="GYF67" s="85">
        <f t="shared" si="106"/>
        <v>0</v>
      </c>
      <c r="GYG67" s="85">
        <f t="shared" si="106"/>
        <v>0</v>
      </c>
      <c r="GYH67" s="85">
        <f t="shared" si="106"/>
        <v>0</v>
      </c>
      <c r="GYI67" s="85">
        <f t="shared" si="106"/>
        <v>0</v>
      </c>
      <c r="GYJ67" s="85">
        <f t="shared" si="106"/>
        <v>0</v>
      </c>
      <c r="GYK67" s="85">
        <f t="shared" si="106"/>
        <v>0</v>
      </c>
      <c r="GYL67" s="85">
        <f t="shared" si="106"/>
        <v>0</v>
      </c>
      <c r="GYM67" s="85">
        <f t="shared" ref="GYM67:HAX67" si="107">SUM(GYM64,GYM52,GYM40)</f>
        <v>0</v>
      </c>
      <c r="GYN67" s="85">
        <f t="shared" si="107"/>
        <v>0</v>
      </c>
      <c r="GYO67" s="85">
        <f t="shared" si="107"/>
        <v>0</v>
      </c>
      <c r="GYP67" s="85">
        <f t="shared" si="107"/>
        <v>0</v>
      </c>
      <c r="GYQ67" s="85">
        <f t="shared" si="107"/>
        <v>0</v>
      </c>
      <c r="GYR67" s="85">
        <f t="shared" si="107"/>
        <v>0</v>
      </c>
      <c r="GYS67" s="85">
        <f t="shared" si="107"/>
        <v>0</v>
      </c>
      <c r="GYT67" s="85">
        <f t="shared" si="107"/>
        <v>0</v>
      </c>
      <c r="GYU67" s="85">
        <f t="shared" si="107"/>
        <v>0</v>
      </c>
      <c r="GYV67" s="85">
        <f t="shared" si="107"/>
        <v>0</v>
      </c>
      <c r="GYW67" s="85">
        <f t="shared" si="107"/>
        <v>0</v>
      </c>
      <c r="GYX67" s="85">
        <f t="shared" si="107"/>
        <v>0</v>
      </c>
      <c r="GYY67" s="85">
        <f t="shared" si="107"/>
        <v>0</v>
      </c>
      <c r="GYZ67" s="85">
        <f t="shared" si="107"/>
        <v>0</v>
      </c>
      <c r="GZA67" s="85">
        <f t="shared" si="107"/>
        <v>0</v>
      </c>
      <c r="GZB67" s="85">
        <f t="shared" si="107"/>
        <v>0</v>
      </c>
      <c r="GZC67" s="85">
        <f t="shared" si="107"/>
        <v>0</v>
      </c>
      <c r="GZD67" s="85">
        <f t="shared" si="107"/>
        <v>0</v>
      </c>
      <c r="GZE67" s="85">
        <f t="shared" si="107"/>
        <v>0</v>
      </c>
      <c r="GZF67" s="85">
        <f t="shared" si="107"/>
        <v>0</v>
      </c>
      <c r="GZG67" s="85">
        <f t="shared" si="107"/>
        <v>0</v>
      </c>
      <c r="GZH67" s="85">
        <f t="shared" si="107"/>
        <v>0</v>
      </c>
      <c r="GZI67" s="85">
        <f t="shared" si="107"/>
        <v>0</v>
      </c>
      <c r="GZJ67" s="85">
        <f t="shared" si="107"/>
        <v>0</v>
      </c>
      <c r="GZK67" s="85">
        <f t="shared" si="107"/>
        <v>0</v>
      </c>
      <c r="GZL67" s="85">
        <f t="shared" si="107"/>
        <v>0</v>
      </c>
      <c r="GZM67" s="85">
        <f t="shared" si="107"/>
        <v>0</v>
      </c>
      <c r="GZN67" s="85">
        <f t="shared" si="107"/>
        <v>0</v>
      </c>
      <c r="GZO67" s="85">
        <f t="shared" si="107"/>
        <v>0</v>
      </c>
      <c r="GZP67" s="85">
        <f t="shared" si="107"/>
        <v>0</v>
      </c>
      <c r="GZQ67" s="85">
        <f t="shared" si="107"/>
        <v>0</v>
      </c>
      <c r="GZR67" s="85">
        <f t="shared" si="107"/>
        <v>0</v>
      </c>
      <c r="GZS67" s="85">
        <f t="shared" si="107"/>
        <v>0</v>
      </c>
      <c r="GZT67" s="85">
        <f t="shared" si="107"/>
        <v>0</v>
      </c>
      <c r="GZU67" s="85">
        <f t="shared" si="107"/>
        <v>0</v>
      </c>
      <c r="GZV67" s="85">
        <f t="shared" si="107"/>
        <v>0</v>
      </c>
      <c r="GZW67" s="85">
        <f t="shared" si="107"/>
        <v>0</v>
      </c>
      <c r="GZX67" s="85">
        <f t="shared" si="107"/>
        <v>0</v>
      </c>
      <c r="GZY67" s="85">
        <f t="shared" si="107"/>
        <v>0</v>
      </c>
      <c r="GZZ67" s="85">
        <f t="shared" si="107"/>
        <v>0</v>
      </c>
      <c r="HAA67" s="85">
        <f t="shared" si="107"/>
        <v>0</v>
      </c>
      <c r="HAB67" s="85">
        <f t="shared" si="107"/>
        <v>0</v>
      </c>
      <c r="HAC67" s="85">
        <f t="shared" si="107"/>
        <v>0</v>
      </c>
      <c r="HAD67" s="85">
        <f t="shared" si="107"/>
        <v>0</v>
      </c>
      <c r="HAE67" s="85">
        <f t="shared" si="107"/>
        <v>0</v>
      </c>
      <c r="HAF67" s="85">
        <f t="shared" si="107"/>
        <v>0</v>
      </c>
      <c r="HAG67" s="85">
        <f t="shared" si="107"/>
        <v>0</v>
      </c>
      <c r="HAH67" s="85">
        <f t="shared" si="107"/>
        <v>0</v>
      </c>
      <c r="HAI67" s="85">
        <f t="shared" si="107"/>
        <v>0</v>
      </c>
      <c r="HAJ67" s="85">
        <f t="shared" si="107"/>
        <v>0</v>
      </c>
      <c r="HAK67" s="85">
        <f t="shared" si="107"/>
        <v>0</v>
      </c>
      <c r="HAL67" s="85">
        <f t="shared" si="107"/>
        <v>0</v>
      </c>
      <c r="HAM67" s="85">
        <f t="shared" si="107"/>
        <v>0</v>
      </c>
      <c r="HAN67" s="85">
        <f t="shared" si="107"/>
        <v>0</v>
      </c>
      <c r="HAO67" s="85">
        <f t="shared" si="107"/>
        <v>0</v>
      </c>
      <c r="HAP67" s="85">
        <f t="shared" si="107"/>
        <v>0</v>
      </c>
      <c r="HAQ67" s="85">
        <f t="shared" si="107"/>
        <v>0</v>
      </c>
      <c r="HAR67" s="85">
        <f t="shared" si="107"/>
        <v>0</v>
      </c>
      <c r="HAS67" s="85">
        <f t="shared" si="107"/>
        <v>0</v>
      </c>
      <c r="HAT67" s="85">
        <f t="shared" si="107"/>
        <v>0</v>
      </c>
      <c r="HAU67" s="85">
        <f t="shared" si="107"/>
        <v>0</v>
      </c>
      <c r="HAV67" s="85">
        <f t="shared" si="107"/>
        <v>0</v>
      </c>
      <c r="HAW67" s="85">
        <f t="shared" si="107"/>
        <v>0</v>
      </c>
      <c r="HAX67" s="85">
        <f t="shared" si="107"/>
        <v>0</v>
      </c>
      <c r="HAY67" s="85">
        <f t="shared" ref="HAY67:HDJ67" si="108">SUM(HAY64,HAY52,HAY40)</f>
        <v>0</v>
      </c>
      <c r="HAZ67" s="85">
        <f t="shared" si="108"/>
        <v>0</v>
      </c>
      <c r="HBA67" s="85">
        <f t="shared" si="108"/>
        <v>0</v>
      </c>
      <c r="HBB67" s="85">
        <f t="shared" si="108"/>
        <v>0</v>
      </c>
      <c r="HBC67" s="85">
        <f t="shared" si="108"/>
        <v>0</v>
      </c>
      <c r="HBD67" s="85">
        <f t="shared" si="108"/>
        <v>0</v>
      </c>
      <c r="HBE67" s="85">
        <f t="shared" si="108"/>
        <v>0</v>
      </c>
      <c r="HBF67" s="85">
        <f t="shared" si="108"/>
        <v>0</v>
      </c>
      <c r="HBG67" s="85">
        <f t="shared" si="108"/>
        <v>0</v>
      </c>
      <c r="HBH67" s="85">
        <f t="shared" si="108"/>
        <v>0</v>
      </c>
      <c r="HBI67" s="85">
        <f t="shared" si="108"/>
        <v>0</v>
      </c>
      <c r="HBJ67" s="85">
        <f t="shared" si="108"/>
        <v>0</v>
      </c>
      <c r="HBK67" s="85">
        <f t="shared" si="108"/>
        <v>0</v>
      </c>
      <c r="HBL67" s="85">
        <f t="shared" si="108"/>
        <v>0</v>
      </c>
      <c r="HBM67" s="85">
        <f t="shared" si="108"/>
        <v>0</v>
      </c>
      <c r="HBN67" s="85">
        <f t="shared" si="108"/>
        <v>0</v>
      </c>
      <c r="HBO67" s="85">
        <f t="shared" si="108"/>
        <v>0</v>
      </c>
      <c r="HBP67" s="85">
        <f t="shared" si="108"/>
        <v>0</v>
      </c>
      <c r="HBQ67" s="85">
        <f t="shared" si="108"/>
        <v>0</v>
      </c>
      <c r="HBR67" s="85">
        <f t="shared" si="108"/>
        <v>0</v>
      </c>
      <c r="HBS67" s="85">
        <f t="shared" si="108"/>
        <v>0</v>
      </c>
      <c r="HBT67" s="85">
        <f t="shared" si="108"/>
        <v>0</v>
      </c>
      <c r="HBU67" s="85">
        <f t="shared" si="108"/>
        <v>0</v>
      </c>
      <c r="HBV67" s="85">
        <f t="shared" si="108"/>
        <v>0</v>
      </c>
      <c r="HBW67" s="85">
        <f t="shared" si="108"/>
        <v>0</v>
      </c>
      <c r="HBX67" s="85">
        <f t="shared" si="108"/>
        <v>0</v>
      </c>
      <c r="HBY67" s="85">
        <f t="shared" si="108"/>
        <v>0</v>
      </c>
      <c r="HBZ67" s="85">
        <f t="shared" si="108"/>
        <v>0</v>
      </c>
      <c r="HCA67" s="85">
        <f t="shared" si="108"/>
        <v>0</v>
      </c>
      <c r="HCB67" s="85">
        <f t="shared" si="108"/>
        <v>0</v>
      </c>
      <c r="HCC67" s="85">
        <f t="shared" si="108"/>
        <v>0</v>
      </c>
      <c r="HCD67" s="85">
        <f t="shared" si="108"/>
        <v>0</v>
      </c>
      <c r="HCE67" s="85">
        <f t="shared" si="108"/>
        <v>0</v>
      </c>
      <c r="HCF67" s="85">
        <f t="shared" si="108"/>
        <v>0</v>
      </c>
      <c r="HCG67" s="85">
        <f t="shared" si="108"/>
        <v>0</v>
      </c>
      <c r="HCH67" s="85">
        <f t="shared" si="108"/>
        <v>0</v>
      </c>
      <c r="HCI67" s="85">
        <f t="shared" si="108"/>
        <v>0</v>
      </c>
      <c r="HCJ67" s="85">
        <f t="shared" si="108"/>
        <v>0</v>
      </c>
      <c r="HCK67" s="85">
        <f t="shared" si="108"/>
        <v>0</v>
      </c>
      <c r="HCL67" s="85">
        <f t="shared" si="108"/>
        <v>0</v>
      </c>
      <c r="HCM67" s="85">
        <f t="shared" si="108"/>
        <v>0</v>
      </c>
      <c r="HCN67" s="85">
        <f t="shared" si="108"/>
        <v>0</v>
      </c>
      <c r="HCO67" s="85">
        <f t="shared" si="108"/>
        <v>0</v>
      </c>
      <c r="HCP67" s="85">
        <f t="shared" si="108"/>
        <v>0</v>
      </c>
      <c r="HCQ67" s="85">
        <f t="shared" si="108"/>
        <v>0</v>
      </c>
      <c r="HCR67" s="85">
        <f t="shared" si="108"/>
        <v>0</v>
      </c>
      <c r="HCS67" s="85">
        <f t="shared" si="108"/>
        <v>0</v>
      </c>
      <c r="HCT67" s="85">
        <f t="shared" si="108"/>
        <v>0</v>
      </c>
      <c r="HCU67" s="85">
        <f t="shared" si="108"/>
        <v>0</v>
      </c>
      <c r="HCV67" s="85">
        <f t="shared" si="108"/>
        <v>0</v>
      </c>
      <c r="HCW67" s="85">
        <f t="shared" si="108"/>
        <v>0</v>
      </c>
      <c r="HCX67" s="85">
        <f t="shared" si="108"/>
        <v>0</v>
      </c>
      <c r="HCY67" s="85">
        <f t="shared" si="108"/>
        <v>0</v>
      </c>
      <c r="HCZ67" s="85">
        <f t="shared" si="108"/>
        <v>0</v>
      </c>
      <c r="HDA67" s="85">
        <f t="shared" si="108"/>
        <v>0</v>
      </c>
      <c r="HDB67" s="85">
        <f t="shared" si="108"/>
        <v>0</v>
      </c>
      <c r="HDC67" s="85">
        <f t="shared" si="108"/>
        <v>0</v>
      </c>
      <c r="HDD67" s="85">
        <f t="shared" si="108"/>
        <v>0</v>
      </c>
      <c r="HDE67" s="85">
        <f t="shared" si="108"/>
        <v>0</v>
      </c>
      <c r="HDF67" s="85">
        <f t="shared" si="108"/>
        <v>0</v>
      </c>
      <c r="HDG67" s="85">
        <f t="shared" si="108"/>
        <v>0</v>
      </c>
      <c r="HDH67" s="85">
        <f t="shared" si="108"/>
        <v>0</v>
      </c>
      <c r="HDI67" s="85">
        <f t="shared" si="108"/>
        <v>0</v>
      </c>
      <c r="HDJ67" s="85">
        <f t="shared" si="108"/>
        <v>0</v>
      </c>
      <c r="HDK67" s="85">
        <f t="shared" ref="HDK67:HFV67" si="109">SUM(HDK64,HDK52,HDK40)</f>
        <v>0</v>
      </c>
      <c r="HDL67" s="85">
        <f t="shared" si="109"/>
        <v>0</v>
      </c>
      <c r="HDM67" s="85">
        <f t="shared" si="109"/>
        <v>0</v>
      </c>
      <c r="HDN67" s="85">
        <f t="shared" si="109"/>
        <v>0</v>
      </c>
      <c r="HDO67" s="85">
        <f t="shared" si="109"/>
        <v>0</v>
      </c>
      <c r="HDP67" s="85">
        <f t="shared" si="109"/>
        <v>0</v>
      </c>
      <c r="HDQ67" s="85">
        <f t="shared" si="109"/>
        <v>0</v>
      </c>
      <c r="HDR67" s="85">
        <f t="shared" si="109"/>
        <v>0</v>
      </c>
      <c r="HDS67" s="85">
        <f t="shared" si="109"/>
        <v>0</v>
      </c>
      <c r="HDT67" s="85">
        <f t="shared" si="109"/>
        <v>0</v>
      </c>
      <c r="HDU67" s="85">
        <f t="shared" si="109"/>
        <v>0</v>
      </c>
      <c r="HDV67" s="85">
        <f t="shared" si="109"/>
        <v>0</v>
      </c>
      <c r="HDW67" s="85">
        <f t="shared" si="109"/>
        <v>0</v>
      </c>
      <c r="HDX67" s="85">
        <f t="shared" si="109"/>
        <v>0</v>
      </c>
      <c r="HDY67" s="85">
        <f t="shared" si="109"/>
        <v>0</v>
      </c>
      <c r="HDZ67" s="85">
        <f t="shared" si="109"/>
        <v>0</v>
      </c>
      <c r="HEA67" s="85">
        <f t="shared" si="109"/>
        <v>0</v>
      </c>
      <c r="HEB67" s="85">
        <f t="shared" si="109"/>
        <v>0</v>
      </c>
      <c r="HEC67" s="85">
        <f t="shared" si="109"/>
        <v>0</v>
      </c>
      <c r="HED67" s="85">
        <f t="shared" si="109"/>
        <v>0</v>
      </c>
      <c r="HEE67" s="85">
        <f t="shared" si="109"/>
        <v>0</v>
      </c>
      <c r="HEF67" s="85">
        <f t="shared" si="109"/>
        <v>0</v>
      </c>
      <c r="HEG67" s="85">
        <f t="shared" si="109"/>
        <v>0</v>
      </c>
      <c r="HEH67" s="85">
        <f t="shared" si="109"/>
        <v>0</v>
      </c>
      <c r="HEI67" s="85">
        <f t="shared" si="109"/>
        <v>0</v>
      </c>
      <c r="HEJ67" s="85">
        <f t="shared" si="109"/>
        <v>0</v>
      </c>
      <c r="HEK67" s="85">
        <f t="shared" si="109"/>
        <v>0</v>
      </c>
      <c r="HEL67" s="85">
        <f t="shared" si="109"/>
        <v>0</v>
      </c>
      <c r="HEM67" s="85">
        <f t="shared" si="109"/>
        <v>0</v>
      </c>
      <c r="HEN67" s="85">
        <f t="shared" si="109"/>
        <v>0</v>
      </c>
      <c r="HEO67" s="85">
        <f t="shared" si="109"/>
        <v>0</v>
      </c>
      <c r="HEP67" s="85">
        <f t="shared" si="109"/>
        <v>0</v>
      </c>
      <c r="HEQ67" s="85">
        <f t="shared" si="109"/>
        <v>0</v>
      </c>
      <c r="HER67" s="85">
        <f t="shared" si="109"/>
        <v>0</v>
      </c>
      <c r="HES67" s="85">
        <f t="shared" si="109"/>
        <v>0</v>
      </c>
      <c r="HET67" s="85">
        <f t="shared" si="109"/>
        <v>0</v>
      </c>
      <c r="HEU67" s="85">
        <f t="shared" si="109"/>
        <v>0</v>
      </c>
      <c r="HEV67" s="85">
        <f t="shared" si="109"/>
        <v>0</v>
      </c>
      <c r="HEW67" s="85">
        <f t="shared" si="109"/>
        <v>0</v>
      </c>
      <c r="HEX67" s="85">
        <f t="shared" si="109"/>
        <v>0</v>
      </c>
      <c r="HEY67" s="85">
        <f t="shared" si="109"/>
        <v>0</v>
      </c>
      <c r="HEZ67" s="85">
        <f t="shared" si="109"/>
        <v>0</v>
      </c>
      <c r="HFA67" s="85">
        <f t="shared" si="109"/>
        <v>0</v>
      </c>
      <c r="HFB67" s="85">
        <f t="shared" si="109"/>
        <v>0</v>
      </c>
      <c r="HFC67" s="85">
        <f t="shared" si="109"/>
        <v>0</v>
      </c>
      <c r="HFD67" s="85">
        <f t="shared" si="109"/>
        <v>0</v>
      </c>
      <c r="HFE67" s="85">
        <f t="shared" si="109"/>
        <v>0</v>
      </c>
      <c r="HFF67" s="85">
        <f t="shared" si="109"/>
        <v>0</v>
      </c>
      <c r="HFG67" s="85">
        <f t="shared" si="109"/>
        <v>0</v>
      </c>
      <c r="HFH67" s="85">
        <f t="shared" si="109"/>
        <v>0</v>
      </c>
      <c r="HFI67" s="85">
        <f t="shared" si="109"/>
        <v>0</v>
      </c>
      <c r="HFJ67" s="85">
        <f t="shared" si="109"/>
        <v>0</v>
      </c>
      <c r="HFK67" s="85">
        <f t="shared" si="109"/>
        <v>0</v>
      </c>
      <c r="HFL67" s="85">
        <f t="shared" si="109"/>
        <v>0</v>
      </c>
      <c r="HFM67" s="85">
        <f t="shared" si="109"/>
        <v>0</v>
      </c>
      <c r="HFN67" s="85">
        <f t="shared" si="109"/>
        <v>0</v>
      </c>
      <c r="HFO67" s="85">
        <f t="shared" si="109"/>
        <v>0</v>
      </c>
      <c r="HFP67" s="85">
        <f t="shared" si="109"/>
        <v>0</v>
      </c>
      <c r="HFQ67" s="85">
        <f t="shared" si="109"/>
        <v>0</v>
      </c>
      <c r="HFR67" s="85">
        <f t="shared" si="109"/>
        <v>0</v>
      </c>
      <c r="HFS67" s="85">
        <f t="shared" si="109"/>
        <v>0</v>
      </c>
      <c r="HFT67" s="85">
        <f t="shared" si="109"/>
        <v>0</v>
      </c>
      <c r="HFU67" s="85">
        <f t="shared" si="109"/>
        <v>0</v>
      </c>
      <c r="HFV67" s="85">
        <f t="shared" si="109"/>
        <v>0</v>
      </c>
      <c r="HFW67" s="85">
        <f t="shared" ref="HFW67:HIH67" si="110">SUM(HFW64,HFW52,HFW40)</f>
        <v>0</v>
      </c>
      <c r="HFX67" s="85">
        <f t="shared" si="110"/>
        <v>0</v>
      </c>
      <c r="HFY67" s="85">
        <f t="shared" si="110"/>
        <v>0</v>
      </c>
      <c r="HFZ67" s="85">
        <f t="shared" si="110"/>
        <v>0</v>
      </c>
      <c r="HGA67" s="85">
        <f t="shared" si="110"/>
        <v>0</v>
      </c>
      <c r="HGB67" s="85">
        <f t="shared" si="110"/>
        <v>0</v>
      </c>
      <c r="HGC67" s="85">
        <f t="shared" si="110"/>
        <v>0</v>
      </c>
      <c r="HGD67" s="85">
        <f t="shared" si="110"/>
        <v>0</v>
      </c>
      <c r="HGE67" s="85">
        <f t="shared" si="110"/>
        <v>0</v>
      </c>
      <c r="HGF67" s="85">
        <f t="shared" si="110"/>
        <v>0</v>
      </c>
      <c r="HGG67" s="85">
        <f t="shared" si="110"/>
        <v>0</v>
      </c>
      <c r="HGH67" s="85">
        <f t="shared" si="110"/>
        <v>0</v>
      </c>
      <c r="HGI67" s="85">
        <f t="shared" si="110"/>
        <v>0</v>
      </c>
      <c r="HGJ67" s="85">
        <f t="shared" si="110"/>
        <v>0</v>
      </c>
      <c r="HGK67" s="85">
        <f t="shared" si="110"/>
        <v>0</v>
      </c>
      <c r="HGL67" s="85">
        <f t="shared" si="110"/>
        <v>0</v>
      </c>
      <c r="HGM67" s="85">
        <f t="shared" si="110"/>
        <v>0</v>
      </c>
      <c r="HGN67" s="85">
        <f t="shared" si="110"/>
        <v>0</v>
      </c>
      <c r="HGO67" s="85">
        <f t="shared" si="110"/>
        <v>0</v>
      </c>
      <c r="HGP67" s="85">
        <f t="shared" si="110"/>
        <v>0</v>
      </c>
      <c r="HGQ67" s="85">
        <f t="shared" si="110"/>
        <v>0</v>
      </c>
      <c r="HGR67" s="85">
        <f t="shared" si="110"/>
        <v>0</v>
      </c>
      <c r="HGS67" s="85">
        <f t="shared" si="110"/>
        <v>0</v>
      </c>
      <c r="HGT67" s="85">
        <f t="shared" si="110"/>
        <v>0</v>
      </c>
      <c r="HGU67" s="85">
        <f t="shared" si="110"/>
        <v>0</v>
      </c>
      <c r="HGV67" s="85">
        <f t="shared" si="110"/>
        <v>0</v>
      </c>
      <c r="HGW67" s="85">
        <f t="shared" si="110"/>
        <v>0</v>
      </c>
      <c r="HGX67" s="85">
        <f t="shared" si="110"/>
        <v>0</v>
      </c>
      <c r="HGY67" s="85">
        <f t="shared" si="110"/>
        <v>0</v>
      </c>
      <c r="HGZ67" s="85">
        <f t="shared" si="110"/>
        <v>0</v>
      </c>
      <c r="HHA67" s="85">
        <f t="shared" si="110"/>
        <v>0</v>
      </c>
      <c r="HHB67" s="85">
        <f t="shared" si="110"/>
        <v>0</v>
      </c>
      <c r="HHC67" s="85">
        <f t="shared" si="110"/>
        <v>0</v>
      </c>
      <c r="HHD67" s="85">
        <f t="shared" si="110"/>
        <v>0</v>
      </c>
      <c r="HHE67" s="85">
        <f t="shared" si="110"/>
        <v>0</v>
      </c>
      <c r="HHF67" s="85">
        <f t="shared" si="110"/>
        <v>0</v>
      </c>
      <c r="HHG67" s="85">
        <f t="shared" si="110"/>
        <v>0</v>
      </c>
      <c r="HHH67" s="85">
        <f t="shared" si="110"/>
        <v>0</v>
      </c>
      <c r="HHI67" s="85">
        <f t="shared" si="110"/>
        <v>0</v>
      </c>
      <c r="HHJ67" s="85">
        <f t="shared" si="110"/>
        <v>0</v>
      </c>
      <c r="HHK67" s="85">
        <f t="shared" si="110"/>
        <v>0</v>
      </c>
      <c r="HHL67" s="85">
        <f t="shared" si="110"/>
        <v>0</v>
      </c>
      <c r="HHM67" s="85">
        <f t="shared" si="110"/>
        <v>0</v>
      </c>
      <c r="HHN67" s="85">
        <f t="shared" si="110"/>
        <v>0</v>
      </c>
      <c r="HHO67" s="85">
        <f t="shared" si="110"/>
        <v>0</v>
      </c>
      <c r="HHP67" s="85">
        <f t="shared" si="110"/>
        <v>0</v>
      </c>
      <c r="HHQ67" s="85">
        <f t="shared" si="110"/>
        <v>0</v>
      </c>
      <c r="HHR67" s="85">
        <f t="shared" si="110"/>
        <v>0</v>
      </c>
      <c r="HHS67" s="85">
        <f t="shared" si="110"/>
        <v>0</v>
      </c>
      <c r="HHT67" s="85">
        <f t="shared" si="110"/>
        <v>0</v>
      </c>
      <c r="HHU67" s="85">
        <f t="shared" si="110"/>
        <v>0</v>
      </c>
      <c r="HHV67" s="85">
        <f t="shared" si="110"/>
        <v>0</v>
      </c>
      <c r="HHW67" s="85">
        <f t="shared" si="110"/>
        <v>0</v>
      </c>
      <c r="HHX67" s="85">
        <f t="shared" si="110"/>
        <v>0</v>
      </c>
      <c r="HHY67" s="85">
        <f t="shared" si="110"/>
        <v>0</v>
      </c>
      <c r="HHZ67" s="85">
        <f t="shared" si="110"/>
        <v>0</v>
      </c>
      <c r="HIA67" s="85">
        <f t="shared" si="110"/>
        <v>0</v>
      </c>
      <c r="HIB67" s="85">
        <f t="shared" si="110"/>
        <v>0</v>
      </c>
      <c r="HIC67" s="85">
        <f t="shared" si="110"/>
        <v>0</v>
      </c>
      <c r="HID67" s="85">
        <f t="shared" si="110"/>
        <v>0</v>
      </c>
      <c r="HIE67" s="85">
        <f t="shared" si="110"/>
        <v>0</v>
      </c>
      <c r="HIF67" s="85">
        <f t="shared" si="110"/>
        <v>0</v>
      </c>
      <c r="HIG67" s="85">
        <f t="shared" si="110"/>
        <v>0</v>
      </c>
      <c r="HIH67" s="85">
        <f t="shared" si="110"/>
        <v>0</v>
      </c>
      <c r="HII67" s="85">
        <f t="shared" ref="HII67:HKT67" si="111">SUM(HII64,HII52,HII40)</f>
        <v>0</v>
      </c>
      <c r="HIJ67" s="85">
        <f t="shared" si="111"/>
        <v>0</v>
      </c>
      <c r="HIK67" s="85">
        <f t="shared" si="111"/>
        <v>0</v>
      </c>
      <c r="HIL67" s="85">
        <f t="shared" si="111"/>
        <v>0</v>
      </c>
      <c r="HIM67" s="85">
        <f t="shared" si="111"/>
        <v>0</v>
      </c>
      <c r="HIN67" s="85">
        <f t="shared" si="111"/>
        <v>0</v>
      </c>
      <c r="HIO67" s="85">
        <f t="shared" si="111"/>
        <v>0</v>
      </c>
      <c r="HIP67" s="85">
        <f t="shared" si="111"/>
        <v>0</v>
      </c>
      <c r="HIQ67" s="85">
        <f t="shared" si="111"/>
        <v>0</v>
      </c>
      <c r="HIR67" s="85">
        <f t="shared" si="111"/>
        <v>0</v>
      </c>
      <c r="HIS67" s="85">
        <f t="shared" si="111"/>
        <v>0</v>
      </c>
      <c r="HIT67" s="85">
        <f t="shared" si="111"/>
        <v>0</v>
      </c>
      <c r="HIU67" s="85">
        <f t="shared" si="111"/>
        <v>0</v>
      </c>
      <c r="HIV67" s="85">
        <f t="shared" si="111"/>
        <v>0</v>
      </c>
      <c r="HIW67" s="85">
        <f t="shared" si="111"/>
        <v>0</v>
      </c>
      <c r="HIX67" s="85">
        <f t="shared" si="111"/>
        <v>0</v>
      </c>
      <c r="HIY67" s="85">
        <f t="shared" si="111"/>
        <v>0</v>
      </c>
      <c r="HIZ67" s="85">
        <f t="shared" si="111"/>
        <v>0</v>
      </c>
      <c r="HJA67" s="85">
        <f t="shared" si="111"/>
        <v>0</v>
      </c>
      <c r="HJB67" s="85">
        <f t="shared" si="111"/>
        <v>0</v>
      </c>
      <c r="HJC67" s="85">
        <f t="shared" si="111"/>
        <v>0</v>
      </c>
      <c r="HJD67" s="85">
        <f t="shared" si="111"/>
        <v>0</v>
      </c>
      <c r="HJE67" s="85">
        <f t="shared" si="111"/>
        <v>0</v>
      </c>
      <c r="HJF67" s="85">
        <f t="shared" si="111"/>
        <v>0</v>
      </c>
      <c r="HJG67" s="85">
        <f t="shared" si="111"/>
        <v>0</v>
      </c>
      <c r="HJH67" s="85">
        <f t="shared" si="111"/>
        <v>0</v>
      </c>
      <c r="HJI67" s="85">
        <f t="shared" si="111"/>
        <v>0</v>
      </c>
      <c r="HJJ67" s="85">
        <f t="shared" si="111"/>
        <v>0</v>
      </c>
      <c r="HJK67" s="85">
        <f t="shared" si="111"/>
        <v>0</v>
      </c>
      <c r="HJL67" s="85">
        <f t="shared" si="111"/>
        <v>0</v>
      </c>
      <c r="HJM67" s="85">
        <f t="shared" si="111"/>
        <v>0</v>
      </c>
      <c r="HJN67" s="85">
        <f t="shared" si="111"/>
        <v>0</v>
      </c>
      <c r="HJO67" s="85">
        <f t="shared" si="111"/>
        <v>0</v>
      </c>
      <c r="HJP67" s="85">
        <f t="shared" si="111"/>
        <v>0</v>
      </c>
      <c r="HJQ67" s="85">
        <f t="shared" si="111"/>
        <v>0</v>
      </c>
      <c r="HJR67" s="85">
        <f t="shared" si="111"/>
        <v>0</v>
      </c>
      <c r="HJS67" s="85">
        <f t="shared" si="111"/>
        <v>0</v>
      </c>
      <c r="HJT67" s="85">
        <f t="shared" si="111"/>
        <v>0</v>
      </c>
      <c r="HJU67" s="85">
        <f t="shared" si="111"/>
        <v>0</v>
      </c>
      <c r="HJV67" s="85">
        <f t="shared" si="111"/>
        <v>0</v>
      </c>
      <c r="HJW67" s="85">
        <f t="shared" si="111"/>
        <v>0</v>
      </c>
      <c r="HJX67" s="85">
        <f t="shared" si="111"/>
        <v>0</v>
      </c>
      <c r="HJY67" s="85">
        <f t="shared" si="111"/>
        <v>0</v>
      </c>
      <c r="HJZ67" s="85">
        <f t="shared" si="111"/>
        <v>0</v>
      </c>
      <c r="HKA67" s="85">
        <f t="shared" si="111"/>
        <v>0</v>
      </c>
      <c r="HKB67" s="85">
        <f t="shared" si="111"/>
        <v>0</v>
      </c>
      <c r="HKC67" s="85">
        <f t="shared" si="111"/>
        <v>0</v>
      </c>
      <c r="HKD67" s="85">
        <f t="shared" si="111"/>
        <v>0</v>
      </c>
      <c r="HKE67" s="85">
        <f t="shared" si="111"/>
        <v>0</v>
      </c>
      <c r="HKF67" s="85">
        <f t="shared" si="111"/>
        <v>0</v>
      </c>
      <c r="HKG67" s="85">
        <f t="shared" si="111"/>
        <v>0</v>
      </c>
      <c r="HKH67" s="85">
        <f t="shared" si="111"/>
        <v>0</v>
      </c>
      <c r="HKI67" s="85">
        <f t="shared" si="111"/>
        <v>0</v>
      </c>
      <c r="HKJ67" s="85">
        <f t="shared" si="111"/>
        <v>0</v>
      </c>
      <c r="HKK67" s="85">
        <f t="shared" si="111"/>
        <v>0</v>
      </c>
      <c r="HKL67" s="85">
        <f t="shared" si="111"/>
        <v>0</v>
      </c>
      <c r="HKM67" s="85">
        <f t="shared" si="111"/>
        <v>0</v>
      </c>
      <c r="HKN67" s="85">
        <f t="shared" si="111"/>
        <v>0</v>
      </c>
      <c r="HKO67" s="85">
        <f t="shared" si="111"/>
        <v>0</v>
      </c>
      <c r="HKP67" s="85">
        <f t="shared" si="111"/>
        <v>0</v>
      </c>
      <c r="HKQ67" s="85">
        <f t="shared" si="111"/>
        <v>0</v>
      </c>
      <c r="HKR67" s="85">
        <f t="shared" si="111"/>
        <v>0</v>
      </c>
      <c r="HKS67" s="85">
        <f t="shared" si="111"/>
        <v>0</v>
      </c>
      <c r="HKT67" s="85">
        <f t="shared" si="111"/>
        <v>0</v>
      </c>
      <c r="HKU67" s="85">
        <f t="shared" ref="HKU67:HNF67" si="112">SUM(HKU64,HKU52,HKU40)</f>
        <v>0</v>
      </c>
      <c r="HKV67" s="85">
        <f t="shared" si="112"/>
        <v>0</v>
      </c>
      <c r="HKW67" s="85">
        <f t="shared" si="112"/>
        <v>0</v>
      </c>
      <c r="HKX67" s="85">
        <f t="shared" si="112"/>
        <v>0</v>
      </c>
      <c r="HKY67" s="85">
        <f t="shared" si="112"/>
        <v>0</v>
      </c>
      <c r="HKZ67" s="85">
        <f t="shared" si="112"/>
        <v>0</v>
      </c>
      <c r="HLA67" s="85">
        <f t="shared" si="112"/>
        <v>0</v>
      </c>
      <c r="HLB67" s="85">
        <f t="shared" si="112"/>
        <v>0</v>
      </c>
      <c r="HLC67" s="85">
        <f t="shared" si="112"/>
        <v>0</v>
      </c>
      <c r="HLD67" s="85">
        <f t="shared" si="112"/>
        <v>0</v>
      </c>
      <c r="HLE67" s="85">
        <f t="shared" si="112"/>
        <v>0</v>
      </c>
      <c r="HLF67" s="85">
        <f t="shared" si="112"/>
        <v>0</v>
      </c>
      <c r="HLG67" s="85">
        <f t="shared" si="112"/>
        <v>0</v>
      </c>
      <c r="HLH67" s="85">
        <f t="shared" si="112"/>
        <v>0</v>
      </c>
      <c r="HLI67" s="85">
        <f t="shared" si="112"/>
        <v>0</v>
      </c>
      <c r="HLJ67" s="85">
        <f t="shared" si="112"/>
        <v>0</v>
      </c>
      <c r="HLK67" s="85">
        <f t="shared" si="112"/>
        <v>0</v>
      </c>
      <c r="HLL67" s="85">
        <f t="shared" si="112"/>
        <v>0</v>
      </c>
      <c r="HLM67" s="85">
        <f t="shared" si="112"/>
        <v>0</v>
      </c>
      <c r="HLN67" s="85">
        <f t="shared" si="112"/>
        <v>0</v>
      </c>
      <c r="HLO67" s="85">
        <f t="shared" si="112"/>
        <v>0</v>
      </c>
      <c r="HLP67" s="85">
        <f t="shared" si="112"/>
        <v>0</v>
      </c>
      <c r="HLQ67" s="85">
        <f t="shared" si="112"/>
        <v>0</v>
      </c>
      <c r="HLR67" s="85">
        <f t="shared" si="112"/>
        <v>0</v>
      </c>
      <c r="HLS67" s="85">
        <f t="shared" si="112"/>
        <v>0</v>
      </c>
      <c r="HLT67" s="85">
        <f t="shared" si="112"/>
        <v>0</v>
      </c>
      <c r="HLU67" s="85">
        <f t="shared" si="112"/>
        <v>0</v>
      </c>
      <c r="HLV67" s="85">
        <f t="shared" si="112"/>
        <v>0</v>
      </c>
      <c r="HLW67" s="85">
        <f t="shared" si="112"/>
        <v>0</v>
      </c>
      <c r="HLX67" s="85">
        <f t="shared" si="112"/>
        <v>0</v>
      </c>
      <c r="HLY67" s="85">
        <f t="shared" si="112"/>
        <v>0</v>
      </c>
      <c r="HLZ67" s="85">
        <f t="shared" si="112"/>
        <v>0</v>
      </c>
      <c r="HMA67" s="85">
        <f t="shared" si="112"/>
        <v>0</v>
      </c>
      <c r="HMB67" s="85">
        <f t="shared" si="112"/>
        <v>0</v>
      </c>
      <c r="HMC67" s="85">
        <f t="shared" si="112"/>
        <v>0</v>
      </c>
      <c r="HMD67" s="85">
        <f t="shared" si="112"/>
        <v>0</v>
      </c>
      <c r="HME67" s="85">
        <f t="shared" si="112"/>
        <v>0</v>
      </c>
      <c r="HMF67" s="85">
        <f t="shared" si="112"/>
        <v>0</v>
      </c>
      <c r="HMG67" s="85">
        <f t="shared" si="112"/>
        <v>0</v>
      </c>
      <c r="HMH67" s="85">
        <f t="shared" si="112"/>
        <v>0</v>
      </c>
      <c r="HMI67" s="85">
        <f t="shared" si="112"/>
        <v>0</v>
      </c>
      <c r="HMJ67" s="85">
        <f t="shared" si="112"/>
        <v>0</v>
      </c>
      <c r="HMK67" s="85">
        <f t="shared" si="112"/>
        <v>0</v>
      </c>
      <c r="HML67" s="85">
        <f t="shared" si="112"/>
        <v>0</v>
      </c>
      <c r="HMM67" s="85">
        <f t="shared" si="112"/>
        <v>0</v>
      </c>
      <c r="HMN67" s="85">
        <f t="shared" si="112"/>
        <v>0</v>
      </c>
      <c r="HMO67" s="85">
        <f t="shared" si="112"/>
        <v>0</v>
      </c>
      <c r="HMP67" s="85">
        <f t="shared" si="112"/>
        <v>0</v>
      </c>
      <c r="HMQ67" s="85">
        <f t="shared" si="112"/>
        <v>0</v>
      </c>
      <c r="HMR67" s="85">
        <f t="shared" si="112"/>
        <v>0</v>
      </c>
      <c r="HMS67" s="85">
        <f t="shared" si="112"/>
        <v>0</v>
      </c>
      <c r="HMT67" s="85">
        <f t="shared" si="112"/>
        <v>0</v>
      </c>
      <c r="HMU67" s="85">
        <f t="shared" si="112"/>
        <v>0</v>
      </c>
      <c r="HMV67" s="85">
        <f t="shared" si="112"/>
        <v>0</v>
      </c>
      <c r="HMW67" s="85">
        <f t="shared" si="112"/>
        <v>0</v>
      </c>
      <c r="HMX67" s="85">
        <f t="shared" si="112"/>
        <v>0</v>
      </c>
      <c r="HMY67" s="85">
        <f t="shared" si="112"/>
        <v>0</v>
      </c>
      <c r="HMZ67" s="85">
        <f t="shared" si="112"/>
        <v>0</v>
      </c>
      <c r="HNA67" s="85">
        <f t="shared" si="112"/>
        <v>0</v>
      </c>
      <c r="HNB67" s="85">
        <f t="shared" si="112"/>
        <v>0</v>
      </c>
      <c r="HNC67" s="85">
        <f t="shared" si="112"/>
        <v>0</v>
      </c>
      <c r="HND67" s="85">
        <f t="shared" si="112"/>
        <v>0</v>
      </c>
      <c r="HNE67" s="85">
        <f t="shared" si="112"/>
        <v>0</v>
      </c>
      <c r="HNF67" s="85">
        <f t="shared" si="112"/>
        <v>0</v>
      </c>
      <c r="HNG67" s="85">
        <f t="shared" ref="HNG67:HPR67" si="113">SUM(HNG64,HNG52,HNG40)</f>
        <v>0</v>
      </c>
      <c r="HNH67" s="85">
        <f t="shared" si="113"/>
        <v>0</v>
      </c>
      <c r="HNI67" s="85">
        <f t="shared" si="113"/>
        <v>0</v>
      </c>
      <c r="HNJ67" s="85">
        <f t="shared" si="113"/>
        <v>0</v>
      </c>
      <c r="HNK67" s="85">
        <f t="shared" si="113"/>
        <v>0</v>
      </c>
      <c r="HNL67" s="85">
        <f t="shared" si="113"/>
        <v>0</v>
      </c>
      <c r="HNM67" s="85">
        <f t="shared" si="113"/>
        <v>0</v>
      </c>
      <c r="HNN67" s="85">
        <f t="shared" si="113"/>
        <v>0</v>
      </c>
      <c r="HNO67" s="85">
        <f t="shared" si="113"/>
        <v>0</v>
      </c>
      <c r="HNP67" s="85">
        <f t="shared" si="113"/>
        <v>0</v>
      </c>
      <c r="HNQ67" s="85">
        <f t="shared" si="113"/>
        <v>0</v>
      </c>
      <c r="HNR67" s="85">
        <f t="shared" si="113"/>
        <v>0</v>
      </c>
      <c r="HNS67" s="85">
        <f t="shared" si="113"/>
        <v>0</v>
      </c>
      <c r="HNT67" s="85">
        <f t="shared" si="113"/>
        <v>0</v>
      </c>
      <c r="HNU67" s="85">
        <f t="shared" si="113"/>
        <v>0</v>
      </c>
      <c r="HNV67" s="85">
        <f t="shared" si="113"/>
        <v>0</v>
      </c>
      <c r="HNW67" s="85">
        <f t="shared" si="113"/>
        <v>0</v>
      </c>
      <c r="HNX67" s="85">
        <f t="shared" si="113"/>
        <v>0</v>
      </c>
      <c r="HNY67" s="85">
        <f t="shared" si="113"/>
        <v>0</v>
      </c>
      <c r="HNZ67" s="85">
        <f t="shared" si="113"/>
        <v>0</v>
      </c>
      <c r="HOA67" s="85">
        <f t="shared" si="113"/>
        <v>0</v>
      </c>
      <c r="HOB67" s="85">
        <f t="shared" si="113"/>
        <v>0</v>
      </c>
      <c r="HOC67" s="85">
        <f t="shared" si="113"/>
        <v>0</v>
      </c>
      <c r="HOD67" s="85">
        <f t="shared" si="113"/>
        <v>0</v>
      </c>
      <c r="HOE67" s="85">
        <f t="shared" si="113"/>
        <v>0</v>
      </c>
      <c r="HOF67" s="85">
        <f t="shared" si="113"/>
        <v>0</v>
      </c>
      <c r="HOG67" s="85">
        <f t="shared" si="113"/>
        <v>0</v>
      </c>
      <c r="HOH67" s="85">
        <f t="shared" si="113"/>
        <v>0</v>
      </c>
      <c r="HOI67" s="85">
        <f t="shared" si="113"/>
        <v>0</v>
      </c>
      <c r="HOJ67" s="85">
        <f t="shared" si="113"/>
        <v>0</v>
      </c>
      <c r="HOK67" s="85">
        <f t="shared" si="113"/>
        <v>0</v>
      </c>
      <c r="HOL67" s="85">
        <f t="shared" si="113"/>
        <v>0</v>
      </c>
      <c r="HOM67" s="85">
        <f t="shared" si="113"/>
        <v>0</v>
      </c>
      <c r="HON67" s="85">
        <f t="shared" si="113"/>
        <v>0</v>
      </c>
      <c r="HOO67" s="85">
        <f t="shared" si="113"/>
        <v>0</v>
      </c>
      <c r="HOP67" s="85">
        <f t="shared" si="113"/>
        <v>0</v>
      </c>
      <c r="HOQ67" s="85">
        <f t="shared" si="113"/>
        <v>0</v>
      </c>
      <c r="HOR67" s="85">
        <f t="shared" si="113"/>
        <v>0</v>
      </c>
      <c r="HOS67" s="85">
        <f t="shared" si="113"/>
        <v>0</v>
      </c>
      <c r="HOT67" s="85">
        <f t="shared" si="113"/>
        <v>0</v>
      </c>
      <c r="HOU67" s="85">
        <f t="shared" si="113"/>
        <v>0</v>
      </c>
      <c r="HOV67" s="85">
        <f t="shared" si="113"/>
        <v>0</v>
      </c>
      <c r="HOW67" s="85">
        <f t="shared" si="113"/>
        <v>0</v>
      </c>
      <c r="HOX67" s="85">
        <f t="shared" si="113"/>
        <v>0</v>
      </c>
      <c r="HOY67" s="85">
        <f t="shared" si="113"/>
        <v>0</v>
      </c>
      <c r="HOZ67" s="85">
        <f t="shared" si="113"/>
        <v>0</v>
      </c>
      <c r="HPA67" s="85">
        <f t="shared" si="113"/>
        <v>0</v>
      </c>
      <c r="HPB67" s="85">
        <f t="shared" si="113"/>
        <v>0</v>
      </c>
      <c r="HPC67" s="85">
        <f t="shared" si="113"/>
        <v>0</v>
      </c>
      <c r="HPD67" s="85">
        <f t="shared" si="113"/>
        <v>0</v>
      </c>
      <c r="HPE67" s="85">
        <f t="shared" si="113"/>
        <v>0</v>
      </c>
      <c r="HPF67" s="85">
        <f t="shared" si="113"/>
        <v>0</v>
      </c>
      <c r="HPG67" s="85">
        <f t="shared" si="113"/>
        <v>0</v>
      </c>
      <c r="HPH67" s="85">
        <f t="shared" si="113"/>
        <v>0</v>
      </c>
      <c r="HPI67" s="85">
        <f t="shared" si="113"/>
        <v>0</v>
      </c>
      <c r="HPJ67" s="85">
        <f t="shared" si="113"/>
        <v>0</v>
      </c>
      <c r="HPK67" s="85">
        <f t="shared" si="113"/>
        <v>0</v>
      </c>
      <c r="HPL67" s="85">
        <f t="shared" si="113"/>
        <v>0</v>
      </c>
      <c r="HPM67" s="85">
        <f t="shared" si="113"/>
        <v>0</v>
      </c>
      <c r="HPN67" s="85">
        <f t="shared" si="113"/>
        <v>0</v>
      </c>
      <c r="HPO67" s="85">
        <f t="shared" si="113"/>
        <v>0</v>
      </c>
      <c r="HPP67" s="85">
        <f t="shared" si="113"/>
        <v>0</v>
      </c>
      <c r="HPQ67" s="85">
        <f t="shared" si="113"/>
        <v>0</v>
      </c>
      <c r="HPR67" s="85">
        <f t="shared" si="113"/>
        <v>0</v>
      </c>
      <c r="HPS67" s="85">
        <f t="shared" ref="HPS67:HSD67" si="114">SUM(HPS64,HPS52,HPS40)</f>
        <v>0</v>
      </c>
      <c r="HPT67" s="85">
        <f t="shared" si="114"/>
        <v>0</v>
      </c>
      <c r="HPU67" s="85">
        <f t="shared" si="114"/>
        <v>0</v>
      </c>
      <c r="HPV67" s="85">
        <f t="shared" si="114"/>
        <v>0</v>
      </c>
      <c r="HPW67" s="85">
        <f t="shared" si="114"/>
        <v>0</v>
      </c>
      <c r="HPX67" s="85">
        <f t="shared" si="114"/>
        <v>0</v>
      </c>
      <c r="HPY67" s="85">
        <f t="shared" si="114"/>
        <v>0</v>
      </c>
      <c r="HPZ67" s="85">
        <f t="shared" si="114"/>
        <v>0</v>
      </c>
      <c r="HQA67" s="85">
        <f t="shared" si="114"/>
        <v>0</v>
      </c>
      <c r="HQB67" s="85">
        <f t="shared" si="114"/>
        <v>0</v>
      </c>
      <c r="HQC67" s="85">
        <f t="shared" si="114"/>
        <v>0</v>
      </c>
      <c r="HQD67" s="85">
        <f t="shared" si="114"/>
        <v>0</v>
      </c>
      <c r="HQE67" s="85">
        <f t="shared" si="114"/>
        <v>0</v>
      </c>
      <c r="HQF67" s="85">
        <f t="shared" si="114"/>
        <v>0</v>
      </c>
      <c r="HQG67" s="85">
        <f t="shared" si="114"/>
        <v>0</v>
      </c>
      <c r="HQH67" s="85">
        <f t="shared" si="114"/>
        <v>0</v>
      </c>
      <c r="HQI67" s="85">
        <f t="shared" si="114"/>
        <v>0</v>
      </c>
      <c r="HQJ67" s="85">
        <f t="shared" si="114"/>
        <v>0</v>
      </c>
      <c r="HQK67" s="85">
        <f t="shared" si="114"/>
        <v>0</v>
      </c>
      <c r="HQL67" s="85">
        <f t="shared" si="114"/>
        <v>0</v>
      </c>
      <c r="HQM67" s="85">
        <f t="shared" si="114"/>
        <v>0</v>
      </c>
      <c r="HQN67" s="85">
        <f t="shared" si="114"/>
        <v>0</v>
      </c>
      <c r="HQO67" s="85">
        <f t="shared" si="114"/>
        <v>0</v>
      </c>
      <c r="HQP67" s="85">
        <f t="shared" si="114"/>
        <v>0</v>
      </c>
      <c r="HQQ67" s="85">
        <f t="shared" si="114"/>
        <v>0</v>
      </c>
      <c r="HQR67" s="85">
        <f t="shared" si="114"/>
        <v>0</v>
      </c>
      <c r="HQS67" s="85">
        <f t="shared" si="114"/>
        <v>0</v>
      </c>
      <c r="HQT67" s="85">
        <f t="shared" si="114"/>
        <v>0</v>
      </c>
      <c r="HQU67" s="85">
        <f t="shared" si="114"/>
        <v>0</v>
      </c>
      <c r="HQV67" s="85">
        <f t="shared" si="114"/>
        <v>0</v>
      </c>
      <c r="HQW67" s="85">
        <f t="shared" si="114"/>
        <v>0</v>
      </c>
      <c r="HQX67" s="85">
        <f t="shared" si="114"/>
        <v>0</v>
      </c>
      <c r="HQY67" s="85">
        <f t="shared" si="114"/>
        <v>0</v>
      </c>
      <c r="HQZ67" s="85">
        <f t="shared" si="114"/>
        <v>0</v>
      </c>
      <c r="HRA67" s="85">
        <f t="shared" si="114"/>
        <v>0</v>
      </c>
      <c r="HRB67" s="85">
        <f t="shared" si="114"/>
        <v>0</v>
      </c>
      <c r="HRC67" s="85">
        <f t="shared" si="114"/>
        <v>0</v>
      </c>
      <c r="HRD67" s="85">
        <f t="shared" si="114"/>
        <v>0</v>
      </c>
      <c r="HRE67" s="85">
        <f t="shared" si="114"/>
        <v>0</v>
      </c>
      <c r="HRF67" s="85">
        <f t="shared" si="114"/>
        <v>0</v>
      </c>
      <c r="HRG67" s="85">
        <f t="shared" si="114"/>
        <v>0</v>
      </c>
      <c r="HRH67" s="85">
        <f t="shared" si="114"/>
        <v>0</v>
      </c>
      <c r="HRI67" s="85">
        <f t="shared" si="114"/>
        <v>0</v>
      </c>
      <c r="HRJ67" s="85">
        <f t="shared" si="114"/>
        <v>0</v>
      </c>
      <c r="HRK67" s="85">
        <f t="shared" si="114"/>
        <v>0</v>
      </c>
      <c r="HRL67" s="85">
        <f t="shared" si="114"/>
        <v>0</v>
      </c>
      <c r="HRM67" s="85">
        <f t="shared" si="114"/>
        <v>0</v>
      </c>
      <c r="HRN67" s="85">
        <f t="shared" si="114"/>
        <v>0</v>
      </c>
      <c r="HRO67" s="85">
        <f t="shared" si="114"/>
        <v>0</v>
      </c>
      <c r="HRP67" s="85">
        <f t="shared" si="114"/>
        <v>0</v>
      </c>
      <c r="HRQ67" s="85">
        <f t="shared" si="114"/>
        <v>0</v>
      </c>
      <c r="HRR67" s="85">
        <f t="shared" si="114"/>
        <v>0</v>
      </c>
      <c r="HRS67" s="85">
        <f t="shared" si="114"/>
        <v>0</v>
      </c>
      <c r="HRT67" s="85">
        <f t="shared" si="114"/>
        <v>0</v>
      </c>
      <c r="HRU67" s="85">
        <f t="shared" si="114"/>
        <v>0</v>
      </c>
      <c r="HRV67" s="85">
        <f t="shared" si="114"/>
        <v>0</v>
      </c>
      <c r="HRW67" s="85">
        <f t="shared" si="114"/>
        <v>0</v>
      </c>
      <c r="HRX67" s="85">
        <f t="shared" si="114"/>
        <v>0</v>
      </c>
      <c r="HRY67" s="85">
        <f t="shared" si="114"/>
        <v>0</v>
      </c>
      <c r="HRZ67" s="85">
        <f t="shared" si="114"/>
        <v>0</v>
      </c>
      <c r="HSA67" s="85">
        <f t="shared" si="114"/>
        <v>0</v>
      </c>
      <c r="HSB67" s="85">
        <f t="shared" si="114"/>
        <v>0</v>
      </c>
      <c r="HSC67" s="85">
        <f t="shared" si="114"/>
        <v>0</v>
      </c>
      <c r="HSD67" s="85">
        <f t="shared" si="114"/>
        <v>0</v>
      </c>
      <c r="HSE67" s="85">
        <f t="shared" ref="HSE67:HUP67" si="115">SUM(HSE64,HSE52,HSE40)</f>
        <v>0</v>
      </c>
      <c r="HSF67" s="85">
        <f t="shared" si="115"/>
        <v>0</v>
      </c>
      <c r="HSG67" s="85">
        <f t="shared" si="115"/>
        <v>0</v>
      </c>
      <c r="HSH67" s="85">
        <f t="shared" si="115"/>
        <v>0</v>
      </c>
      <c r="HSI67" s="85">
        <f t="shared" si="115"/>
        <v>0</v>
      </c>
      <c r="HSJ67" s="85">
        <f t="shared" si="115"/>
        <v>0</v>
      </c>
      <c r="HSK67" s="85">
        <f t="shared" si="115"/>
        <v>0</v>
      </c>
      <c r="HSL67" s="85">
        <f t="shared" si="115"/>
        <v>0</v>
      </c>
      <c r="HSM67" s="85">
        <f t="shared" si="115"/>
        <v>0</v>
      </c>
      <c r="HSN67" s="85">
        <f t="shared" si="115"/>
        <v>0</v>
      </c>
      <c r="HSO67" s="85">
        <f t="shared" si="115"/>
        <v>0</v>
      </c>
      <c r="HSP67" s="85">
        <f t="shared" si="115"/>
        <v>0</v>
      </c>
      <c r="HSQ67" s="85">
        <f t="shared" si="115"/>
        <v>0</v>
      </c>
      <c r="HSR67" s="85">
        <f t="shared" si="115"/>
        <v>0</v>
      </c>
      <c r="HSS67" s="85">
        <f t="shared" si="115"/>
        <v>0</v>
      </c>
      <c r="HST67" s="85">
        <f t="shared" si="115"/>
        <v>0</v>
      </c>
      <c r="HSU67" s="85">
        <f t="shared" si="115"/>
        <v>0</v>
      </c>
      <c r="HSV67" s="85">
        <f t="shared" si="115"/>
        <v>0</v>
      </c>
      <c r="HSW67" s="85">
        <f t="shared" si="115"/>
        <v>0</v>
      </c>
      <c r="HSX67" s="85">
        <f t="shared" si="115"/>
        <v>0</v>
      </c>
      <c r="HSY67" s="85">
        <f t="shared" si="115"/>
        <v>0</v>
      </c>
      <c r="HSZ67" s="85">
        <f t="shared" si="115"/>
        <v>0</v>
      </c>
      <c r="HTA67" s="85">
        <f t="shared" si="115"/>
        <v>0</v>
      </c>
      <c r="HTB67" s="85">
        <f t="shared" si="115"/>
        <v>0</v>
      </c>
      <c r="HTC67" s="85">
        <f t="shared" si="115"/>
        <v>0</v>
      </c>
      <c r="HTD67" s="85">
        <f t="shared" si="115"/>
        <v>0</v>
      </c>
      <c r="HTE67" s="85">
        <f t="shared" si="115"/>
        <v>0</v>
      </c>
      <c r="HTF67" s="85">
        <f t="shared" si="115"/>
        <v>0</v>
      </c>
      <c r="HTG67" s="85">
        <f t="shared" si="115"/>
        <v>0</v>
      </c>
      <c r="HTH67" s="85">
        <f t="shared" si="115"/>
        <v>0</v>
      </c>
      <c r="HTI67" s="85">
        <f t="shared" si="115"/>
        <v>0</v>
      </c>
      <c r="HTJ67" s="85">
        <f t="shared" si="115"/>
        <v>0</v>
      </c>
      <c r="HTK67" s="85">
        <f t="shared" si="115"/>
        <v>0</v>
      </c>
      <c r="HTL67" s="85">
        <f t="shared" si="115"/>
        <v>0</v>
      </c>
      <c r="HTM67" s="85">
        <f t="shared" si="115"/>
        <v>0</v>
      </c>
      <c r="HTN67" s="85">
        <f t="shared" si="115"/>
        <v>0</v>
      </c>
      <c r="HTO67" s="85">
        <f t="shared" si="115"/>
        <v>0</v>
      </c>
      <c r="HTP67" s="85">
        <f t="shared" si="115"/>
        <v>0</v>
      </c>
      <c r="HTQ67" s="85">
        <f t="shared" si="115"/>
        <v>0</v>
      </c>
      <c r="HTR67" s="85">
        <f t="shared" si="115"/>
        <v>0</v>
      </c>
      <c r="HTS67" s="85">
        <f t="shared" si="115"/>
        <v>0</v>
      </c>
      <c r="HTT67" s="85">
        <f t="shared" si="115"/>
        <v>0</v>
      </c>
      <c r="HTU67" s="85">
        <f t="shared" si="115"/>
        <v>0</v>
      </c>
      <c r="HTV67" s="85">
        <f t="shared" si="115"/>
        <v>0</v>
      </c>
      <c r="HTW67" s="85">
        <f t="shared" si="115"/>
        <v>0</v>
      </c>
      <c r="HTX67" s="85">
        <f t="shared" si="115"/>
        <v>0</v>
      </c>
      <c r="HTY67" s="85">
        <f t="shared" si="115"/>
        <v>0</v>
      </c>
      <c r="HTZ67" s="85">
        <f t="shared" si="115"/>
        <v>0</v>
      </c>
      <c r="HUA67" s="85">
        <f t="shared" si="115"/>
        <v>0</v>
      </c>
      <c r="HUB67" s="85">
        <f t="shared" si="115"/>
        <v>0</v>
      </c>
      <c r="HUC67" s="85">
        <f t="shared" si="115"/>
        <v>0</v>
      </c>
      <c r="HUD67" s="85">
        <f t="shared" si="115"/>
        <v>0</v>
      </c>
      <c r="HUE67" s="85">
        <f t="shared" si="115"/>
        <v>0</v>
      </c>
      <c r="HUF67" s="85">
        <f t="shared" si="115"/>
        <v>0</v>
      </c>
      <c r="HUG67" s="85">
        <f t="shared" si="115"/>
        <v>0</v>
      </c>
      <c r="HUH67" s="85">
        <f t="shared" si="115"/>
        <v>0</v>
      </c>
      <c r="HUI67" s="85">
        <f t="shared" si="115"/>
        <v>0</v>
      </c>
      <c r="HUJ67" s="85">
        <f t="shared" si="115"/>
        <v>0</v>
      </c>
      <c r="HUK67" s="85">
        <f t="shared" si="115"/>
        <v>0</v>
      </c>
      <c r="HUL67" s="85">
        <f t="shared" si="115"/>
        <v>0</v>
      </c>
      <c r="HUM67" s="85">
        <f t="shared" si="115"/>
        <v>0</v>
      </c>
      <c r="HUN67" s="85">
        <f t="shared" si="115"/>
        <v>0</v>
      </c>
      <c r="HUO67" s="85">
        <f t="shared" si="115"/>
        <v>0</v>
      </c>
      <c r="HUP67" s="85">
        <f t="shared" si="115"/>
        <v>0</v>
      </c>
      <c r="HUQ67" s="85">
        <f t="shared" ref="HUQ67:HXB67" si="116">SUM(HUQ64,HUQ52,HUQ40)</f>
        <v>0</v>
      </c>
      <c r="HUR67" s="85">
        <f t="shared" si="116"/>
        <v>0</v>
      </c>
      <c r="HUS67" s="85">
        <f t="shared" si="116"/>
        <v>0</v>
      </c>
      <c r="HUT67" s="85">
        <f t="shared" si="116"/>
        <v>0</v>
      </c>
      <c r="HUU67" s="85">
        <f t="shared" si="116"/>
        <v>0</v>
      </c>
      <c r="HUV67" s="85">
        <f t="shared" si="116"/>
        <v>0</v>
      </c>
      <c r="HUW67" s="85">
        <f t="shared" si="116"/>
        <v>0</v>
      </c>
      <c r="HUX67" s="85">
        <f t="shared" si="116"/>
        <v>0</v>
      </c>
      <c r="HUY67" s="85">
        <f t="shared" si="116"/>
        <v>0</v>
      </c>
      <c r="HUZ67" s="85">
        <f t="shared" si="116"/>
        <v>0</v>
      </c>
      <c r="HVA67" s="85">
        <f t="shared" si="116"/>
        <v>0</v>
      </c>
      <c r="HVB67" s="85">
        <f t="shared" si="116"/>
        <v>0</v>
      </c>
      <c r="HVC67" s="85">
        <f t="shared" si="116"/>
        <v>0</v>
      </c>
      <c r="HVD67" s="85">
        <f t="shared" si="116"/>
        <v>0</v>
      </c>
      <c r="HVE67" s="85">
        <f t="shared" si="116"/>
        <v>0</v>
      </c>
      <c r="HVF67" s="85">
        <f t="shared" si="116"/>
        <v>0</v>
      </c>
      <c r="HVG67" s="85">
        <f t="shared" si="116"/>
        <v>0</v>
      </c>
      <c r="HVH67" s="85">
        <f t="shared" si="116"/>
        <v>0</v>
      </c>
      <c r="HVI67" s="85">
        <f t="shared" si="116"/>
        <v>0</v>
      </c>
      <c r="HVJ67" s="85">
        <f t="shared" si="116"/>
        <v>0</v>
      </c>
      <c r="HVK67" s="85">
        <f t="shared" si="116"/>
        <v>0</v>
      </c>
      <c r="HVL67" s="85">
        <f t="shared" si="116"/>
        <v>0</v>
      </c>
      <c r="HVM67" s="85">
        <f t="shared" si="116"/>
        <v>0</v>
      </c>
      <c r="HVN67" s="85">
        <f t="shared" si="116"/>
        <v>0</v>
      </c>
      <c r="HVO67" s="85">
        <f t="shared" si="116"/>
        <v>0</v>
      </c>
      <c r="HVP67" s="85">
        <f t="shared" si="116"/>
        <v>0</v>
      </c>
      <c r="HVQ67" s="85">
        <f t="shared" si="116"/>
        <v>0</v>
      </c>
      <c r="HVR67" s="85">
        <f t="shared" si="116"/>
        <v>0</v>
      </c>
      <c r="HVS67" s="85">
        <f t="shared" si="116"/>
        <v>0</v>
      </c>
      <c r="HVT67" s="85">
        <f t="shared" si="116"/>
        <v>0</v>
      </c>
      <c r="HVU67" s="85">
        <f t="shared" si="116"/>
        <v>0</v>
      </c>
      <c r="HVV67" s="85">
        <f t="shared" si="116"/>
        <v>0</v>
      </c>
      <c r="HVW67" s="85">
        <f t="shared" si="116"/>
        <v>0</v>
      </c>
      <c r="HVX67" s="85">
        <f t="shared" si="116"/>
        <v>0</v>
      </c>
      <c r="HVY67" s="85">
        <f t="shared" si="116"/>
        <v>0</v>
      </c>
      <c r="HVZ67" s="85">
        <f t="shared" si="116"/>
        <v>0</v>
      </c>
      <c r="HWA67" s="85">
        <f t="shared" si="116"/>
        <v>0</v>
      </c>
      <c r="HWB67" s="85">
        <f t="shared" si="116"/>
        <v>0</v>
      </c>
      <c r="HWC67" s="85">
        <f t="shared" si="116"/>
        <v>0</v>
      </c>
      <c r="HWD67" s="85">
        <f t="shared" si="116"/>
        <v>0</v>
      </c>
      <c r="HWE67" s="85">
        <f t="shared" si="116"/>
        <v>0</v>
      </c>
      <c r="HWF67" s="85">
        <f t="shared" si="116"/>
        <v>0</v>
      </c>
      <c r="HWG67" s="85">
        <f t="shared" si="116"/>
        <v>0</v>
      </c>
      <c r="HWH67" s="85">
        <f t="shared" si="116"/>
        <v>0</v>
      </c>
      <c r="HWI67" s="85">
        <f t="shared" si="116"/>
        <v>0</v>
      </c>
      <c r="HWJ67" s="85">
        <f t="shared" si="116"/>
        <v>0</v>
      </c>
      <c r="HWK67" s="85">
        <f t="shared" si="116"/>
        <v>0</v>
      </c>
      <c r="HWL67" s="85">
        <f t="shared" si="116"/>
        <v>0</v>
      </c>
      <c r="HWM67" s="85">
        <f t="shared" si="116"/>
        <v>0</v>
      </c>
      <c r="HWN67" s="85">
        <f t="shared" si="116"/>
        <v>0</v>
      </c>
      <c r="HWO67" s="85">
        <f t="shared" si="116"/>
        <v>0</v>
      </c>
      <c r="HWP67" s="85">
        <f t="shared" si="116"/>
        <v>0</v>
      </c>
      <c r="HWQ67" s="85">
        <f t="shared" si="116"/>
        <v>0</v>
      </c>
      <c r="HWR67" s="85">
        <f t="shared" si="116"/>
        <v>0</v>
      </c>
      <c r="HWS67" s="85">
        <f t="shared" si="116"/>
        <v>0</v>
      </c>
      <c r="HWT67" s="85">
        <f t="shared" si="116"/>
        <v>0</v>
      </c>
      <c r="HWU67" s="85">
        <f t="shared" si="116"/>
        <v>0</v>
      </c>
      <c r="HWV67" s="85">
        <f t="shared" si="116"/>
        <v>0</v>
      </c>
      <c r="HWW67" s="85">
        <f t="shared" si="116"/>
        <v>0</v>
      </c>
      <c r="HWX67" s="85">
        <f t="shared" si="116"/>
        <v>0</v>
      </c>
      <c r="HWY67" s="85">
        <f t="shared" si="116"/>
        <v>0</v>
      </c>
      <c r="HWZ67" s="85">
        <f t="shared" si="116"/>
        <v>0</v>
      </c>
      <c r="HXA67" s="85">
        <f t="shared" si="116"/>
        <v>0</v>
      </c>
      <c r="HXB67" s="85">
        <f t="shared" si="116"/>
        <v>0</v>
      </c>
      <c r="HXC67" s="85">
        <f t="shared" ref="HXC67:HZN67" si="117">SUM(HXC64,HXC52,HXC40)</f>
        <v>0</v>
      </c>
      <c r="HXD67" s="85">
        <f t="shared" si="117"/>
        <v>0</v>
      </c>
      <c r="HXE67" s="85">
        <f t="shared" si="117"/>
        <v>0</v>
      </c>
      <c r="HXF67" s="85">
        <f t="shared" si="117"/>
        <v>0</v>
      </c>
      <c r="HXG67" s="85">
        <f t="shared" si="117"/>
        <v>0</v>
      </c>
      <c r="HXH67" s="85">
        <f t="shared" si="117"/>
        <v>0</v>
      </c>
      <c r="HXI67" s="85">
        <f t="shared" si="117"/>
        <v>0</v>
      </c>
      <c r="HXJ67" s="85">
        <f t="shared" si="117"/>
        <v>0</v>
      </c>
      <c r="HXK67" s="85">
        <f t="shared" si="117"/>
        <v>0</v>
      </c>
      <c r="HXL67" s="85">
        <f t="shared" si="117"/>
        <v>0</v>
      </c>
      <c r="HXM67" s="85">
        <f t="shared" si="117"/>
        <v>0</v>
      </c>
      <c r="HXN67" s="85">
        <f t="shared" si="117"/>
        <v>0</v>
      </c>
      <c r="HXO67" s="85">
        <f t="shared" si="117"/>
        <v>0</v>
      </c>
      <c r="HXP67" s="85">
        <f t="shared" si="117"/>
        <v>0</v>
      </c>
      <c r="HXQ67" s="85">
        <f t="shared" si="117"/>
        <v>0</v>
      </c>
      <c r="HXR67" s="85">
        <f t="shared" si="117"/>
        <v>0</v>
      </c>
      <c r="HXS67" s="85">
        <f t="shared" si="117"/>
        <v>0</v>
      </c>
      <c r="HXT67" s="85">
        <f t="shared" si="117"/>
        <v>0</v>
      </c>
      <c r="HXU67" s="85">
        <f t="shared" si="117"/>
        <v>0</v>
      </c>
      <c r="HXV67" s="85">
        <f t="shared" si="117"/>
        <v>0</v>
      </c>
      <c r="HXW67" s="85">
        <f t="shared" si="117"/>
        <v>0</v>
      </c>
      <c r="HXX67" s="85">
        <f t="shared" si="117"/>
        <v>0</v>
      </c>
      <c r="HXY67" s="85">
        <f t="shared" si="117"/>
        <v>0</v>
      </c>
      <c r="HXZ67" s="85">
        <f t="shared" si="117"/>
        <v>0</v>
      </c>
      <c r="HYA67" s="85">
        <f t="shared" si="117"/>
        <v>0</v>
      </c>
      <c r="HYB67" s="85">
        <f t="shared" si="117"/>
        <v>0</v>
      </c>
      <c r="HYC67" s="85">
        <f t="shared" si="117"/>
        <v>0</v>
      </c>
      <c r="HYD67" s="85">
        <f t="shared" si="117"/>
        <v>0</v>
      </c>
      <c r="HYE67" s="85">
        <f t="shared" si="117"/>
        <v>0</v>
      </c>
      <c r="HYF67" s="85">
        <f t="shared" si="117"/>
        <v>0</v>
      </c>
      <c r="HYG67" s="85">
        <f t="shared" si="117"/>
        <v>0</v>
      </c>
      <c r="HYH67" s="85">
        <f t="shared" si="117"/>
        <v>0</v>
      </c>
      <c r="HYI67" s="85">
        <f t="shared" si="117"/>
        <v>0</v>
      </c>
      <c r="HYJ67" s="85">
        <f t="shared" si="117"/>
        <v>0</v>
      </c>
      <c r="HYK67" s="85">
        <f t="shared" si="117"/>
        <v>0</v>
      </c>
      <c r="HYL67" s="85">
        <f t="shared" si="117"/>
        <v>0</v>
      </c>
      <c r="HYM67" s="85">
        <f t="shared" si="117"/>
        <v>0</v>
      </c>
      <c r="HYN67" s="85">
        <f t="shared" si="117"/>
        <v>0</v>
      </c>
      <c r="HYO67" s="85">
        <f t="shared" si="117"/>
        <v>0</v>
      </c>
      <c r="HYP67" s="85">
        <f t="shared" si="117"/>
        <v>0</v>
      </c>
      <c r="HYQ67" s="85">
        <f t="shared" si="117"/>
        <v>0</v>
      </c>
      <c r="HYR67" s="85">
        <f t="shared" si="117"/>
        <v>0</v>
      </c>
      <c r="HYS67" s="85">
        <f t="shared" si="117"/>
        <v>0</v>
      </c>
      <c r="HYT67" s="85">
        <f t="shared" si="117"/>
        <v>0</v>
      </c>
      <c r="HYU67" s="85">
        <f t="shared" si="117"/>
        <v>0</v>
      </c>
      <c r="HYV67" s="85">
        <f t="shared" si="117"/>
        <v>0</v>
      </c>
      <c r="HYW67" s="85">
        <f t="shared" si="117"/>
        <v>0</v>
      </c>
      <c r="HYX67" s="85">
        <f t="shared" si="117"/>
        <v>0</v>
      </c>
      <c r="HYY67" s="85">
        <f t="shared" si="117"/>
        <v>0</v>
      </c>
      <c r="HYZ67" s="85">
        <f t="shared" si="117"/>
        <v>0</v>
      </c>
      <c r="HZA67" s="85">
        <f t="shared" si="117"/>
        <v>0</v>
      </c>
      <c r="HZB67" s="85">
        <f t="shared" si="117"/>
        <v>0</v>
      </c>
      <c r="HZC67" s="85">
        <f t="shared" si="117"/>
        <v>0</v>
      </c>
      <c r="HZD67" s="85">
        <f t="shared" si="117"/>
        <v>0</v>
      </c>
      <c r="HZE67" s="85">
        <f t="shared" si="117"/>
        <v>0</v>
      </c>
      <c r="HZF67" s="85">
        <f t="shared" si="117"/>
        <v>0</v>
      </c>
      <c r="HZG67" s="85">
        <f t="shared" si="117"/>
        <v>0</v>
      </c>
      <c r="HZH67" s="85">
        <f t="shared" si="117"/>
        <v>0</v>
      </c>
      <c r="HZI67" s="85">
        <f t="shared" si="117"/>
        <v>0</v>
      </c>
      <c r="HZJ67" s="85">
        <f t="shared" si="117"/>
        <v>0</v>
      </c>
      <c r="HZK67" s="85">
        <f t="shared" si="117"/>
        <v>0</v>
      </c>
      <c r="HZL67" s="85">
        <f t="shared" si="117"/>
        <v>0</v>
      </c>
      <c r="HZM67" s="85">
        <f t="shared" si="117"/>
        <v>0</v>
      </c>
      <c r="HZN67" s="85">
        <f t="shared" si="117"/>
        <v>0</v>
      </c>
      <c r="HZO67" s="85">
        <f t="shared" ref="HZO67:IBZ67" si="118">SUM(HZO64,HZO52,HZO40)</f>
        <v>0</v>
      </c>
      <c r="HZP67" s="85">
        <f t="shared" si="118"/>
        <v>0</v>
      </c>
      <c r="HZQ67" s="85">
        <f t="shared" si="118"/>
        <v>0</v>
      </c>
      <c r="HZR67" s="85">
        <f t="shared" si="118"/>
        <v>0</v>
      </c>
      <c r="HZS67" s="85">
        <f t="shared" si="118"/>
        <v>0</v>
      </c>
      <c r="HZT67" s="85">
        <f t="shared" si="118"/>
        <v>0</v>
      </c>
      <c r="HZU67" s="85">
        <f t="shared" si="118"/>
        <v>0</v>
      </c>
      <c r="HZV67" s="85">
        <f t="shared" si="118"/>
        <v>0</v>
      </c>
      <c r="HZW67" s="85">
        <f t="shared" si="118"/>
        <v>0</v>
      </c>
      <c r="HZX67" s="85">
        <f t="shared" si="118"/>
        <v>0</v>
      </c>
      <c r="HZY67" s="85">
        <f t="shared" si="118"/>
        <v>0</v>
      </c>
      <c r="HZZ67" s="85">
        <f t="shared" si="118"/>
        <v>0</v>
      </c>
      <c r="IAA67" s="85">
        <f t="shared" si="118"/>
        <v>0</v>
      </c>
      <c r="IAB67" s="85">
        <f t="shared" si="118"/>
        <v>0</v>
      </c>
      <c r="IAC67" s="85">
        <f t="shared" si="118"/>
        <v>0</v>
      </c>
      <c r="IAD67" s="85">
        <f t="shared" si="118"/>
        <v>0</v>
      </c>
      <c r="IAE67" s="85">
        <f t="shared" si="118"/>
        <v>0</v>
      </c>
      <c r="IAF67" s="85">
        <f t="shared" si="118"/>
        <v>0</v>
      </c>
      <c r="IAG67" s="85">
        <f t="shared" si="118"/>
        <v>0</v>
      </c>
      <c r="IAH67" s="85">
        <f t="shared" si="118"/>
        <v>0</v>
      </c>
      <c r="IAI67" s="85">
        <f t="shared" si="118"/>
        <v>0</v>
      </c>
      <c r="IAJ67" s="85">
        <f t="shared" si="118"/>
        <v>0</v>
      </c>
      <c r="IAK67" s="85">
        <f t="shared" si="118"/>
        <v>0</v>
      </c>
      <c r="IAL67" s="85">
        <f t="shared" si="118"/>
        <v>0</v>
      </c>
      <c r="IAM67" s="85">
        <f t="shared" si="118"/>
        <v>0</v>
      </c>
      <c r="IAN67" s="85">
        <f t="shared" si="118"/>
        <v>0</v>
      </c>
      <c r="IAO67" s="85">
        <f t="shared" si="118"/>
        <v>0</v>
      </c>
      <c r="IAP67" s="85">
        <f t="shared" si="118"/>
        <v>0</v>
      </c>
      <c r="IAQ67" s="85">
        <f t="shared" si="118"/>
        <v>0</v>
      </c>
      <c r="IAR67" s="85">
        <f t="shared" si="118"/>
        <v>0</v>
      </c>
      <c r="IAS67" s="85">
        <f t="shared" si="118"/>
        <v>0</v>
      </c>
      <c r="IAT67" s="85">
        <f t="shared" si="118"/>
        <v>0</v>
      </c>
      <c r="IAU67" s="85">
        <f t="shared" si="118"/>
        <v>0</v>
      </c>
      <c r="IAV67" s="85">
        <f t="shared" si="118"/>
        <v>0</v>
      </c>
      <c r="IAW67" s="85">
        <f t="shared" si="118"/>
        <v>0</v>
      </c>
      <c r="IAX67" s="85">
        <f t="shared" si="118"/>
        <v>0</v>
      </c>
      <c r="IAY67" s="85">
        <f t="shared" si="118"/>
        <v>0</v>
      </c>
      <c r="IAZ67" s="85">
        <f t="shared" si="118"/>
        <v>0</v>
      </c>
      <c r="IBA67" s="85">
        <f t="shared" si="118"/>
        <v>0</v>
      </c>
      <c r="IBB67" s="85">
        <f t="shared" si="118"/>
        <v>0</v>
      </c>
      <c r="IBC67" s="85">
        <f t="shared" si="118"/>
        <v>0</v>
      </c>
      <c r="IBD67" s="85">
        <f t="shared" si="118"/>
        <v>0</v>
      </c>
      <c r="IBE67" s="85">
        <f t="shared" si="118"/>
        <v>0</v>
      </c>
      <c r="IBF67" s="85">
        <f t="shared" si="118"/>
        <v>0</v>
      </c>
      <c r="IBG67" s="85">
        <f t="shared" si="118"/>
        <v>0</v>
      </c>
      <c r="IBH67" s="85">
        <f t="shared" si="118"/>
        <v>0</v>
      </c>
      <c r="IBI67" s="85">
        <f t="shared" si="118"/>
        <v>0</v>
      </c>
      <c r="IBJ67" s="85">
        <f t="shared" si="118"/>
        <v>0</v>
      </c>
      <c r="IBK67" s="85">
        <f t="shared" si="118"/>
        <v>0</v>
      </c>
      <c r="IBL67" s="85">
        <f t="shared" si="118"/>
        <v>0</v>
      </c>
      <c r="IBM67" s="85">
        <f t="shared" si="118"/>
        <v>0</v>
      </c>
      <c r="IBN67" s="85">
        <f t="shared" si="118"/>
        <v>0</v>
      </c>
      <c r="IBO67" s="85">
        <f t="shared" si="118"/>
        <v>0</v>
      </c>
      <c r="IBP67" s="85">
        <f t="shared" si="118"/>
        <v>0</v>
      </c>
      <c r="IBQ67" s="85">
        <f t="shared" si="118"/>
        <v>0</v>
      </c>
      <c r="IBR67" s="85">
        <f t="shared" si="118"/>
        <v>0</v>
      </c>
      <c r="IBS67" s="85">
        <f t="shared" si="118"/>
        <v>0</v>
      </c>
      <c r="IBT67" s="85">
        <f t="shared" si="118"/>
        <v>0</v>
      </c>
      <c r="IBU67" s="85">
        <f t="shared" si="118"/>
        <v>0</v>
      </c>
      <c r="IBV67" s="85">
        <f t="shared" si="118"/>
        <v>0</v>
      </c>
      <c r="IBW67" s="85">
        <f t="shared" si="118"/>
        <v>0</v>
      </c>
      <c r="IBX67" s="85">
        <f t="shared" si="118"/>
        <v>0</v>
      </c>
      <c r="IBY67" s="85">
        <f t="shared" si="118"/>
        <v>0</v>
      </c>
      <c r="IBZ67" s="85">
        <f t="shared" si="118"/>
        <v>0</v>
      </c>
      <c r="ICA67" s="85">
        <f t="shared" ref="ICA67:IEL67" si="119">SUM(ICA64,ICA52,ICA40)</f>
        <v>0</v>
      </c>
      <c r="ICB67" s="85">
        <f t="shared" si="119"/>
        <v>0</v>
      </c>
      <c r="ICC67" s="85">
        <f t="shared" si="119"/>
        <v>0</v>
      </c>
      <c r="ICD67" s="85">
        <f t="shared" si="119"/>
        <v>0</v>
      </c>
      <c r="ICE67" s="85">
        <f t="shared" si="119"/>
        <v>0</v>
      </c>
      <c r="ICF67" s="85">
        <f t="shared" si="119"/>
        <v>0</v>
      </c>
      <c r="ICG67" s="85">
        <f t="shared" si="119"/>
        <v>0</v>
      </c>
      <c r="ICH67" s="85">
        <f t="shared" si="119"/>
        <v>0</v>
      </c>
      <c r="ICI67" s="85">
        <f t="shared" si="119"/>
        <v>0</v>
      </c>
      <c r="ICJ67" s="85">
        <f t="shared" si="119"/>
        <v>0</v>
      </c>
      <c r="ICK67" s="85">
        <f t="shared" si="119"/>
        <v>0</v>
      </c>
      <c r="ICL67" s="85">
        <f t="shared" si="119"/>
        <v>0</v>
      </c>
      <c r="ICM67" s="85">
        <f t="shared" si="119"/>
        <v>0</v>
      </c>
      <c r="ICN67" s="85">
        <f t="shared" si="119"/>
        <v>0</v>
      </c>
      <c r="ICO67" s="85">
        <f t="shared" si="119"/>
        <v>0</v>
      </c>
      <c r="ICP67" s="85">
        <f t="shared" si="119"/>
        <v>0</v>
      </c>
      <c r="ICQ67" s="85">
        <f t="shared" si="119"/>
        <v>0</v>
      </c>
      <c r="ICR67" s="85">
        <f t="shared" si="119"/>
        <v>0</v>
      </c>
      <c r="ICS67" s="85">
        <f t="shared" si="119"/>
        <v>0</v>
      </c>
      <c r="ICT67" s="85">
        <f t="shared" si="119"/>
        <v>0</v>
      </c>
      <c r="ICU67" s="85">
        <f t="shared" si="119"/>
        <v>0</v>
      </c>
      <c r="ICV67" s="85">
        <f t="shared" si="119"/>
        <v>0</v>
      </c>
      <c r="ICW67" s="85">
        <f t="shared" si="119"/>
        <v>0</v>
      </c>
      <c r="ICX67" s="85">
        <f t="shared" si="119"/>
        <v>0</v>
      </c>
      <c r="ICY67" s="85">
        <f t="shared" si="119"/>
        <v>0</v>
      </c>
      <c r="ICZ67" s="85">
        <f t="shared" si="119"/>
        <v>0</v>
      </c>
      <c r="IDA67" s="85">
        <f t="shared" si="119"/>
        <v>0</v>
      </c>
      <c r="IDB67" s="85">
        <f t="shared" si="119"/>
        <v>0</v>
      </c>
      <c r="IDC67" s="85">
        <f t="shared" si="119"/>
        <v>0</v>
      </c>
      <c r="IDD67" s="85">
        <f t="shared" si="119"/>
        <v>0</v>
      </c>
      <c r="IDE67" s="85">
        <f t="shared" si="119"/>
        <v>0</v>
      </c>
      <c r="IDF67" s="85">
        <f t="shared" si="119"/>
        <v>0</v>
      </c>
      <c r="IDG67" s="85">
        <f t="shared" si="119"/>
        <v>0</v>
      </c>
      <c r="IDH67" s="85">
        <f t="shared" si="119"/>
        <v>0</v>
      </c>
      <c r="IDI67" s="85">
        <f t="shared" si="119"/>
        <v>0</v>
      </c>
      <c r="IDJ67" s="85">
        <f t="shared" si="119"/>
        <v>0</v>
      </c>
      <c r="IDK67" s="85">
        <f t="shared" si="119"/>
        <v>0</v>
      </c>
      <c r="IDL67" s="85">
        <f t="shared" si="119"/>
        <v>0</v>
      </c>
      <c r="IDM67" s="85">
        <f t="shared" si="119"/>
        <v>0</v>
      </c>
      <c r="IDN67" s="85">
        <f t="shared" si="119"/>
        <v>0</v>
      </c>
      <c r="IDO67" s="85">
        <f t="shared" si="119"/>
        <v>0</v>
      </c>
      <c r="IDP67" s="85">
        <f t="shared" si="119"/>
        <v>0</v>
      </c>
      <c r="IDQ67" s="85">
        <f t="shared" si="119"/>
        <v>0</v>
      </c>
      <c r="IDR67" s="85">
        <f t="shared" si="119"/>
        <v>0</v>
      </c>
      <c r="IDS67" s="85">
        <f t="shared" si="119"/>
        <v>0</v>
      </c>
      <c r="IDT67" s="85">
        <f t="shared" si="119"/>
        <v>0</v>
      </c>
      <c r="IDU67" s="85">
        <f t="shared" si="119"/>
        <v>0</v>
      </c>
      <c r="IDV67" s="85">
        <f t="shared" si="119"/>
        <v>0</v>
      </c>
      <c r="IDW67" s="85">
        <f t="shared" si="119"/>
        <v>0</v>
      </c>
      <c r="IDX67" s="85">
        <f t="shared" si="119"/>
        <v>0</v>
      </c>
      <c r="IDY67" s="85">
        <f t="shared" si="119"/>
        <v>0</v>
      </c>
      <c r="IDZ67" s="85">
        <f t="shared" si="119"/>
        <v>0</v>
      </c>
      <c r="IEA67" s="85">
        <f t="shared" si="119"/>
        <v>0</v>
      </c>
      <c r="IEB67" s="85">
        <f t="shared" si="119"/>
        <v>0</v>
      </c>
      <c r="IEC67" s="85">
        <f t="shared" si="119"/>
        <v>0</v>
      </c>
      <c r="IED67" s="85">
        <f t="shared" si="119"/>
        <v>0</v>
      </c>
      <c r="IEE67" s="85">
        <f t="shared" si="119"/>
        <v>0</v>
      </c>
      <c r="IEF67" s="85">
        <f t="shared" si="119"/>
        <v>0</v>
      </c>
      <c r="IEG67" s="85">
        <f t="shared" si="119"/>
        <v>0</v>
      </c>
      <c r="IEH67" s="85">
        <f t="shared" si="119"/>
        <v>0</v>
      </c>
      <c r="IEI67" s="85">
        <f t="shared" si="119"/>
        <v>0</v>
      </c>
      <c r="IEJ67" s="85">
        <f t="shared" si="119"/>
        <v>0</v>
      </c>
      <c r="IEK67" s="85">
        <f t="shared" si="119"/>
        <v>0</v>
      </c>
      <c r="IEL67" s="85">
        <f t="shared" si="119"/>
        <v>0</v>
      </c>
      <c r="IEM67" s="85">
        <f t="shared" ref="IEM67:IGX67" si="120">SUM(IEM64,IEM52,IEM40)</f>
        <v>0</v>
      </c>
      <c r="IEN67" s="85">
        <f t="shared" si="120"/>
        <v>0</v>
      </c>
      <c r="IEO67" s="85">
        <f t="shared" si="120"/>
        <v>0</v>
      </c>
      <c r="IEP67" s="85">
        <f t="shared" si="120"/>
        <v>0</v>
      </c>
      <c r="IEQ67" s="85">
        <f t="shared" si="120"/>
        <v>0</v>
      </c>
      <c r="IER67" s="85">
        <f t="shared" si="120"/>
        <v>0</v>
      </c>
      <c r="IES67" s="85">
        <f t="shared" si="120"/>
        <v>0</v>
      </c>
      <c r="IET67" s="85">
        <f t="shared" si="120"/>
        <v>0</v>
      </c>
      <c r="IEU67" s="85">
        <f t="shared" si="120"/>
        <v>0</v>
      </c>
      <c r="IEV67" s="85">
        <f t="shared" si="120"/>
        <v>0</v>
      </c>
      <c r="IEW67" s="85">
        <f t="shared" si="120"/>
        <v>0</v>
      </c>
      <c r="IEX67" s="85">
        <f t="shared" si="120"/>
        <v>0</v>
      </c>
      <c r="IEY67" s="85">
        <f t="shared" si="120"/>
        <v>0</v>
      </c>
      <c r="IEZ67" s="85">
        <f t="shared" si="120"/>
        <v>0</v>
      </c>
      <c r="IFA67" s="85">
        <f t="shared" si="120"/>
        <v>0</v>
      </c>
      <c r="IFB67" s="85">
        <f t="shared" si="120"/>
        <v>0</v>
      </c>
      <c r="IFC67" s="85">
        <f t="shared" si="120"/>
        <v>0</v>
      </c>
      <c r="IFD67" s="85">
        <f t="shared" si="120"/>
        <v>0</v>
      </c>
      <c r="IFE67" s="85">
        <f t="shared" si="120"/>
        <v>0</v>
      </c>
      <c r="IFF67" s="85">
        <f t="shared" si="120"/>
        <v>0</v>
      </c>
      <c r="IFG67" s="85">
        <f t="shared" si="120"/>
        <v>0</v>
      </c>
      <c r="IFH67" s="85">
        <f t="shared" si="120"/>
        <v>0</v>
      </c>
      <c r="IFI67" s="85">
        <f t="shared" si="120"/>
        <v>0</v>
      </c>
      <c r="IFJ67" s="85">
        <f t="shared" si="120"/>
        <v>0</v>
      </c>
      <c r="IFK67" s="85">
        <f t="shared" si="120"/>
        <v>0</v>
      </c>
      <c r="IFL67" s="85">
        <f t="shared" si="120"/>
        <v>0</v>
      </c>
      <c r="IFM67" s="85">
        <f t="shared" si="120"/>
        <v>0</v>
      </c>
      <c r="IFN67" s="85">
        <f t="shared" si="120"/>
        <v>0</v>
      </c>
      <c r="IFO67" s="85">
        <f t="shared" si="120"/>
        <v>0</v>
      </c>
      <c r="IFP67" s="85">
        <f t="shared" si="120"/>
        <v>0</v>
      </c>
      <c r="IFQ67" s="85">
        <f t="shared" si="120"/>
        <v>0</v>
      </c>
      <c r="IFR67" s="85">
        <f t="shared" si="120"/>
        <v>0</v>
      </c>
      <c r="IFS67" s="85">
        <f t="shared" si="120"/>
        <v>0</v>
      </c>
      <c r="IFT67" s="85">
        <f t="shared" si="120"/>
        <v>0</v>
      </c>
      <c r="IFU67" s="85">
        <f t="shared" si="120"/>
        <v>0</v>
      </c>
      <c r="IFV67" s="85">
        <f t="shared" si="120"/>
        <v>0</v>
      </c>
      <c r="IFW67" s="85">
        <f t="shared" si="120"/>
        <v>0</v>
      </c>
      <c r="IFX67" s="85">
        <f t="shared" si="120"/>
        <v>0</v>
      </c>
      <c r="IFY67" s="85">
        <f t="shared" si="120"/>
        <v>0</v>
      </c>
      <c r="IFZ67" s="85">
        <f t="shared" si="120"/>
        <v>0</v>
      </c>
      <c r="IGA67" s="85">
        <f t="shared" si="120"/>
        <v>0</v>
      </c>
      <c r="IGB67" s="85">
        <f t="shared" si="120"/>
        <v>0</v>
      </c>
      <c r="IGC67" s="85">
        <f t="shared" si="120"/>
        <v>0</v>
      </c>
      <c r="IGD67" s="85">
        <f t="shared" si="120"/>
        <v>0</v>
      </c>
      <c r="IGE67" s="85">
        <f t="shared" si="120"/>
        <v>0</v>
      </c>
      <c r="IGF67" s="85">
        <f t="shared" si="120"/>
        <v>0</v>
      </c>
      <c r="IGG67" s="85">
        <f t="shared" si="120"/>
        <v>0</v>
      </c>
      <c r="IGH67" s="85">
        <f t="shared" si="120"/>
        <v>0</v>
      </c>
      <c r="IGI67" s="85">
        <f t="shared" si="120"/>
        <v>0</v>
      </c>
      <c r="IGJ67" s="85">
        <f t="shared" si="120"/>
        <v>0</v>
      </c>
      <c r="IGK67" s="85">
        <f t="shared" si="120"/>
        <v>0</v>
      </c>
      <c r="IGL67" s="85">
        <f t="shared" si="120"/>
        <v>0</v>
      </c>
      <c r="IGM67" s="85">
        <f t="shared" si="120"/>
        <v>0</v>
      </c>
      <c r="IGN67" s="85">
        <f t="shared" si="120"/>
        <v>0</v>
      </c>
      <c r="IGO67" s="85">
        <f t="shared" si="120"/>
        <v>0</v>
      </c>
      <c r="IGP67" s="85">
        <f t="shared" si="120"/>
        <v>0</v>
      </c>
      <c r="IGQ67" s="85">
        <f t="shared" si="120"/>
        <v>0</v>
      </c>
      <c r="IGR67" s="85">
        <f t="shared" si="120"/>
        <v>0</v>
      </c>
      <c r="IGS67" s="85">
        <f t="shared" si="120"/>
        <v>0</v>
      </c>
      <c r="IGT67" s="85">
        <f t="shared" si="120"/>
        <v>0</v>
      </c>
      <c r="IGU67" s="85">
        <f t="shared" si="120"/>
        <v>0</v>
      </c>
      <c r="IGV67" s="85">
        <f t="shared" si="120"/>
        <v>0</v>
      </c>
      <c r="IGW67" s="85">
        <f t="shared" si="120"/>
        <v>0</v>
      </c>
      <c r="IGX67" s="85">
        <f t="shared" si="120"/>
        <v>0</v>
      </c>
      <c r="IGY67" s="85">
        <f t="shared" ref="IGY67:IJJ67" si="121">SUM(IGY64,IGY52,IGY40)</f>
        <v>0</v>
      </c>
      <c r="IGZ67" s="85">
        <f t="shared" si="121"/>
        <v>0</v>
      </c>
      <c r="IHA67" s="85">
        <f t="shared" si="121"/>
        <v>0</v>
      </c>
      <c r="IHB67" s="85">
        <f t="shared" si="121"/>
        <v>0</v>
      </c>
      <c r="IHC67" s="85">
        <f t="shared" si="121"/>
        <v>0</v>
      </c>
      <c r="IHD67" s="85">
        <f t="shared" si="121"/>
        <v>0</v>
      </c>
      <c r="IHE67" s="85">
        <f t="shared" si="121"/>
        <v>0</v>
      </c>
      <c r="IHF67" s="85">
        <f t="shared" si="121"/>
        <v>0</v>
      </c>
      <c r="IHG67" s="85">
        <f t="shared" si="121"/>
        <v>0</v>
      </c>
      <c r="IHH67" s="85">
        <f t="shared" si="121"/>
        <v>0</v>
      </c>
      <c r="IHI67" s="85">
        <f t="shared" si="121"/>
        <v>0</v>
      </c>
      <c r="IHJ67" s="85">
        <f t="shared" si="121"/>
        <v>0</v>
      </c>
      <c r="IHK67" s="85">
        <f t="shared" si="121"/>
        <v>0</v>
      </c>
      <c r="IHL67" s="85">
        <f t="shared" si="121"/>
        <v>0</v>
      </c>
      <c r="IHM67" s="85">
        <f t="shared" si="121"/>
        <v>0</v>
      </c>
      <c r="IHN67" s="85">
        <f t="shared" si="121"/>
        <v>0</v>
      </c>
      <c r="IHO67" s="85">
        <f t="shared" si="121"/>
        <v>0</v>
      </c>
      <c r="IHP67" s="85">
        <f t="shared" si="121"/>
        <v>0</v>
      </c>
      <c r="IHQ67" s="85">
        <f t="shared" si="121"/>
        <v>0</v>
      </c>
      <c r="IHR67" s="85">
        <f t="shared" si="121"/>
        <v>0</v>
      </c>
      <c r="IHS67" s="85">
        <f t="shared" si="121"/>
        <v>0</v>
      </c>
      <c r="IHT67" s="85">
        <f t="shared" si="121"/>
        <v>0</v>
      </c>
      <c r="IHU67" s="85">
        <f t="shared" si="121"/>
        <v>0</v>
      </c>
      <c r="IHV67" s="85">
        <f t="shared" si="121"/>
        <v>0</v>
      </c>
      <c r="IHW67" s="85">
        <f t="shared" si="121"/>
        <v>0</v>
      </c>
      <c r="IHX67" s="85">
        <f t="shared" si="121"/>
        <v>0</v>
      </c>
      <c r="IHY67" s="85">
        <f t="shared" si="121"/>
        <v>0</v>
      </c>
      <c r="IHZ67" s="85">
        <f t="shared" si="121"/>
        <v>0</v>
      </c>
      <c r="IIA67" s="85">
        <f t="shared" si="121"/>
        <v>0</v>
      </c>
      <c r="IIB67" s="85">
        <f t="shared" si="121"/>
        <v>0</v>
      </c>
      <c r="IIC67" s="85">
        <f t="shared" si="121"/>
        <v>0</v>
      </c>
      <c r="IID67" s="85">
        <f t="shared" si="121"/>
        <v>0</v>
      </c>
      <c r="IIE67" s="85">
        <f t="shared" si="121"/>
        <v>0</v>
      </c>
      <c r="IIF67" s="85">
        <f t="shared" si="121"/>
        <v>0</v>
      </c>
      <c r="IIG67" s="85">
        <f t="shared" si="121"/>
        <v>0</v>
      </c>
      <c r="IIH67" s="85">
        <f t="shared" si="121"/>
        <v>0</v>
      </c>
      <c r="III67" s="85">
        <f t="shared" si="121"/>
        <v>0</v>
      </c>
      <c r="IIJ67" s="85">
        <f t="shared" si="121"/>
        <v>0</v>
      </c>
      <c r="IIK67" s="85">
        <f t="shared" si="121"/>
        <v>0</v>
      </c>
      <c r="IIL67" s="85">
        <f t="shared" si="121"/>
        <v>0</v>
      </c>
      <c r="IIM67" s="85">
        <f t="shared" si="121"/>
        <v>0</v>
      </c>
      <c r="IIN67" s="85">
        <f t="shared" si="121"/>
        <v>0</v>
      </c>
      <c r="IIO67" s="85">
        <f t="shared" si="121"/>
        <v>0</v>
      </c>
      <c r="IIP67" s="85">
        <f t="shared" si="121"/>
        <v>0</v>
      </c>
      <c r="IIQ67" s="85">
        <f t="shared" si="121"/>
        <v>0</v>
      </c>
      <c r="IIR67" s="85">
        <f t="shared" si="121"/>
        <v>0</v>
      </c>
      <c r="IIS67" s="85">
        <f t="shared" si="121"/>
        <v>0</v>
      </c>
      <c r="IIT67" s="85">
        <f t="shared" si="121"/>
        <v>0</v>
      </c>
      <c r="IIU67" s="85">
        <f t="shared" si="121"/>
        <v>0</v>
      </c>
      <c r="IIV67" s="85">
        <f t="shared" si="121"/>
        <v>0</v>
      </c>
      <c r="IIW67" s="85">
        <f t="shared" si="121"/>
        <v>0</v>
      </c>
      <c r="IIX67" s="85">
        <f t="shared" si="121"/>
        <v>0</v>
      </c>
      <c r="IIY67" s="85">
        <f t="shared" si="121"/>
        <v>0</v>
      </c>
      <c r="IIZ67" s="85">
        <f t="shared" si="121"/>
        <v>0</v>
      </c>
      <c r="IJA67" s="85">
        <f t="shared" si="121"/>
        <v>0</v>
      </c>
      <c r="IJB67" s="85">
        <f t="shared" si="121"/>
        <v>0</v>
      </c>
      <c r="IJC67" s="85">
        <f t="shared" si="121"/>
        <v>0</v>
      </c>
      <c r="IJD67" s="85">
        <f t="shared" si="121"/>
        <v>0</v>
      </c>
      <c r="IJE67" s="85">
        <f t="shared" si="121"/>
        <v>0</v>
      </c>
      <c r="IJF67" s="85">
        <f t="shared" si="121"/>
        <v>0</v>
      </c>
      <c r="IJG67" s="85">
        <f t="shared" si="121"/>
        <v>0</v>
      </c>
      <c r="IJH67" s="85">
        <f t="shared" si="121"/>
        <v>0</v>
      </c>
      <c r="IJI67" s="85">
        <f t="shared" si="121"/>
        <v>0</v>
      </c>
      <c r="IJJ67" s="85">
        <f t="shared" si="121"/>
        <v>0</v>
      </c>
      <c r="IJK67" s="85">
        <f t="shared" ref="IJK67:ILV67" si="122">SUM(IJK64,IJK52,IJK40)</f>
        <v>0</v>
      </c>
      <c r="IJL67" s="85">
        <f t="shared" si="122"/>
        <v>0</v>
      </c>
      <c r="IJM67" s="85">
        <f t="shared" si="122"/>
        <v>0</v>
      </c>
      <c r="IJN67" s="85">
        <f t="shared" si="122"/>
        <v>0</v>
      </c>
      <c r="IJO67" s="85">
        <f t="shared" si="122"/>
        <v>0</v>
      </c>
      <c r="IJP67" s="85">
        <f t="shared" si="122"/>
        <v>0</v>
      </c>
      <c r="IJQ67" s="85">
        <f t="shared" si="122"/>
        <v>0</v>
      </c>
      <c r="IJR67" s="85">
        <f t="shared" si="122"/>
        <v>0</v>
      </c>
      <c r="IJS67" s="85">
        <f t="shared" si="122"/>
        <v>0</v>
      </c>
      <c r="IJT67" s="85">
        <f t="shared" si="122"/>
        <v>0</v>
      </c>
      <c r="IJU67" s="85">
        <f t="shared" si="122"/>
        <v>0</v>
      </c>
      <c r="IJV67" s="85">
        <f t="shared" si="122"/>
        <v>0</v>
      </c>
      <c r="IJW67" s="85">
        <f t="shared" si="122"/>
        <v>0</v>
      </c>
      <c r="IJX67" s="85">
        <f t="shared" si="122"/>
        <v>0</v>
      </c>
      <c r="IJY67" s="85">
        <f t="shared" si="122"/>
        <v>0</v>
      </c>
      <c r="IJZ67" s="85">
        <f t="shared" si="122"/>
        <v>0</v>
      </c>
      <c r="IKA67" s="85">
        <f t="shared" si="122"/>
        <v>0</v>
      </c>
      <c r="IKB67" s="85">
        <f t="shared" si="122"/>
        <v>0</v>
      </c>
      <c r="IKC67" s="85">
        <f t="shared" si="122"/>
        <v>0</v>
      </c>
      <c r="IKD67" s="85">
        <f t="shared" si="122"/>
        <v>0</v>
      </c>
      <c r="IKE67" s="85">
        <f t="shared" si="122"/>
        <v>0</v>
      </c>
      <c r="IKF67" s="85">
        <f t="shared" si="122"/>
        <v>0</v>
      </c>
      <c r="IKG67" s="85">
        <f t="shared" si="122"/>
        <v>0</v>
      </c>
      <c r="IKH67" s="85">
        <f t="shared" si="122"/>
        <v>0</v>
      </c>
      <c r="IKI67" s="85">
        <f t="shared" si="122"/>
        <v>0</v>
      </c>
      <c r="IKJ67" s="85">
        <f t="shared" si="122"/>
        <v>0</v>
      </c>
      <c r="IKK67" s="85">
        <f t="shared" si="122"/>
        <v>0</v>
      </c>
      <c r="IKL67" s="85">
        <f t="shared" si="122"/>
        <v>0</v>
      </c>
      <c r="IKM67" s="85">
        <f t="shared" si="122"/>
        <v>0</v>
      </c>
      <c r="IKN67" s="85">
        <f t="shared" si="122"/>
        <v>0</v>
      </c>
      <c r="IKO67" s="85">
        <f t="shared" si="122"/>
        <v>0</v>
      </c>
      <c r="IKP67" s="85">
        <f t="shared" si="122"/>
        <v>0</v>
      </c>
      <c r="IKQ67" s="85">
        <f t="shared" si="122"/>
        <v>0</v>
      </c>
      <c r="IKR67" s="85">
        <f t="shared" si="122"/>
        <v>0</v>
      </c>
      <c r="IKS67" s="85">
        <f t="shared" si="122"/>
        <v>0</v>
      </c>
      <c r="IKT67" s="85">
        <f t="shared" si="122"/>
        <v>0</v>
      </c>
      <c r="IKU67" s="85">
        <f t="shared" si="122"/>
        <v>0</v>
      </c>
      <c r="IKV67" s="85">
        <f t="shared" si="122"/>
        <v>0</v>
      </c>
      <c r="IKW67" s="85">
        <f t="shared" si="122"/>
        <v>0</v>
      </c>
      <c r="IKX67" s="85">
        <f t="shared" si="122"/>
        <v>0</v>
      </c>
      <c r="IKY67" s="85">
        <f t="shared" si="122"/>
        <v>0</v>
      </c>
      <c r="IKZ67" s="85">
        <f t="shared" si="122"/>
        <v>0</v>
      </c>
      <c r="ILA67" s="85">
        <f t="shared" si="122"/>
        <v>0</v>
      </c>
      <c r="ILB67" s="85">
        <f t="shared" si="122"/>
        <v>0</v>
      </c>
      <c r="ILC67" s="85">
        <f t="shared" si="122"/>
        <v>0</v>
      </c>
      <c r="ILD67" s="85">
        <f t="shared" si="122"/>
        <v>0</v>
      </c>
      <c r="ILE67" s="85">
        <f t="shared" si="122"/>
        <v>0</v>
      </c>
      <c r="ILF67" s="85">
        <f t="shared" si="122"/>
        <v>0</v>
      </c>
      <c r="ILG67" s="85">
        <f t="shared" si="122"/>
        <v>0</v>
      </c>
      <c r="ILH67" s="85">
        <f t="shared" si="122"/>
        <v>0</v>
      </c>
      <c r="ILI67" s="85">
        <f t="shared" si="122"/>
        <v>0</v>
      </c>
      <c r="ILJ67" s="85">
        <f t="shared" si="122"/>
        <v>0</v>
      </c>
      <c r="ILK67" s="85">
        <f t="shared" si="122"/>
        <v>0</v>
      </c>
      <c r="ILL67" s="85">
        <f t="shared" si="122"/>
        <v>0</v>
      </c>
      <c r="ILM67" s="85">
        <f t="shared" si="122"/>
        <v>0</v>
      </c>
      <c r="ILN67" s="85">
        <f t="shared" si="122"/>
        <v>0</v>
      </c>
      <c r="ILO67" s="85">
        <f t="shared" si="122"/>
        <v>0</v>
      </c>
      <c r="ILP67" s="85">
        <f t="shared" si="122"/>
        <v>0</v>
      </c>
      <c r="ILQ67" s="85">
        <f t="shared" si="122"/>
        <v>0</v>
      </c>
      <c r="ILR67" s="85">
        <f t="shared" si="122"/>
        <v>0</v>
      </c>
      <c r="ILS67" s="85">
        <f t="shared" si="122"/>
        <v>0</v>
      </c>
      <c r="ILT67" s="85">
        <f t="shared" si="122"/>
        <v>0</v>
      </c>
      <c r="ILU67" s="85">
        <f t="shared" si="122"/>
        <v>0</v>
      </c>
      <c r="ILV67" s="85">
        <f t="shared" si="122"/>
        <v>0</v>
      </c>
      <c r="ILW67" s="85">
        <f t="shared" ref="ILW67:IOH67" si="123">SUM(ILW64,ILW52,ILW40)</f>
        <v>0</v>
      </c>
      <c r="ILX67" s="85">
        <f t="shared" si="123"/>
        <v>0</v>
      </c>
      <c r="ILY67" s="85">
        <f t="shared" si="123"/>
        <v>0</v>
      </c>
      <c r="ILZ67" s="85">
        <f t="shared" si="123"/>
        <v>0</v>
      </c>
      <c r="IMA67" s="85">
        <f t="shared" si="123"/>
        <v>0</v>
      </c>
      <c r="IMB67" s="85">
        <f t="shared" si="123"/>
        <v>0</v>
      </c>
      <c r="IMC67" s="85">
        <f t="shared" si="123"/>
        <v>0</v>
      </c>
      <c r="IMD67" s="85">
        <f t="shared" si="123"/>
        <v>0</v>
      </c>
      <c r="IME67" s="85">
        <f t="shared" si="123"/>
        <v>0</v>
      </c>
      <c r="IMF67" s="85">
        <f t="shared" si="123"/>
        <v>0</v>
      </c>
      <c r="IMG67" s="85">
        <f t="shared" si="123"/>
        <v>0</v>
      </c>
      <c r="IMH67" s="85">
        <f t="shared" si="123"/>
        <v>0</v>
      </c>
      <c r="IMI67" s="85">
        <f t="shared" si="123"/>
        <v>0</v>
      </c>
      <c r="IMJ67" s="85">
        <f t="shared" si="123"/>
        <v>0</v>
      </c>
      <c r="IMK67" s="85">
        <f t="shared" si="123"/>
        <v>0</v>
      </c>
      <c r="IML67" s="85">
        <f t="shared" si="123"/>
        <v>0</v>
      </c>
      <c r="IMM67" s="85">
        <f t="shared" si="123"/>
        <v>0</v>
      </c>
      <c r="IMN67" s="85">
        <f t="shared" si="123"/>
        <v>0</v>
      </c>
      <c r="IMO67" s="85">
        <f t="shared" si="123"/>
        <v>0</v>
      </c>
      <c r="IMP67" s="85">
        <f t="shared" si="123"/>
        <v>0</v>
      </c>
      <c r="IMQ67" s="85">
        <f t="shared" si="123"/>
        <v>0</v>
      </c>
      <c r="IMR67" s="85">
        <f t="shared" si="123"/>
        <v>0</v>
      </c>
      <c r="IMS67" s="85">
        <f t="shared" si="123"/>
        <v>0</v>
      </c>
      <c r="IMT67" s="85">
        <f t="shared" si="123"/>
        <v>0</v>
      </c>
      <c r="IMU67" s="85">
        <f t="shared" si="123"/>
        <v>0</v>
      </c>
      <c r="IMV67" s="85">
        <f t="shared" si="123"/>
        <v>0</v>
      </c>
      <c r="IMW67" s="85">
        <f t="shared" si="123"/>
        <v>0</v>
      </c>
      <c r="IMX67" s="85">
        <f t="shared" si="123"/>
        <v>0</v>
      </c>
      <c r="IMY67" s="85">
        <f t="shared" si="123"/>
        <v>0</v>
      </c>
      <c r="IMZ67" s="85">
        <f t="shared" si="123"/>
        <v>0</v>
      </c>
      <c r="INA67" s="85">
        <f t="shared" si="123"/>
        <v>0</v>
      </c>
      <c r="INB67" s="85">
        <f t="shared" si="123"/>
        <v>0</v>
      </c>
      <c r="INC67" s="85">
        <f t="shared" si="123"/>
        <v>0</v>
      </c>
      <c r="IND67" s="85">
        <f t="shared" si="123"/>
        <v>0</v>
      </c>
      <c r="INE67" s="85">
        <f t="shared" si="123"/>
        <v>0</v>
      </c>
      <c r="INF67" s="85">
        <f t="shared" si="123"/>
        <v>0</v>
      </c>
      <c r="ING67" s="85">
        <f t="shared" si="123"/>
        <v>0</v>
      </c>
      <c r="INH67" s="85">
        <f t="shared" si="123"/>
        <v>0</v>
      </c>
      <c r="INI67" s="85">
        <f t="shared" si="123"/>
        <v>0</v>
      </c>
      <c r="INJ67" s="85">
        <f t="shared" si="123"/>
        <v>0</v>
      </c>
      <c r="INK67" s="85">
        <f t="shared" si="123"/>
        <v>0</v>
      </c>
      <c r="INL67" s="85">
        <f t="shared" si="123"/>
        <v>0</v>
      </c>
      <c r="INM67" s="85">
        <f t="shared" si="123"/>
        <v>0</v>
      </c>
      <c r="INN67" s="85">
        <f t="shared" si="123"/>
        <v>0</v>
      </c>
      <c r="INO67" s="85">
        <f t="shared" si="123"/>
        <v>0</v>
      </c>
      <c r="INP67" s="85">
        <f t="shared" si="123"/>
        <v>0</v>
      </c>
      <c r="INQ67" s="85">
        <f t="shared" si="123"/>
        <v>0</v>
      </c>
      <c r="INR67" s="85">
        <f t="shared" si="123"/>
        <v>0</v>
      </c>
      <c r="INS67" s="85">
        <f t="shared" si="123"/>
        <v>0</v>
      </c>
      <c r="INT67" s="85">
        <f t="shared" si="123"/>
        <v>0</v>
      </c>
      <c r="INU67" s="85">
        <f t="shared" si="123"/>
        <v>0</v>
      </c>
      <c r="INV67" s="85">
        <f t="shared" si="123"/>
        <v>0</v>
      </c>
      <c r="INW67" s="85">
        <f t="shared" si="123"/>
        <v>0</v>
      </c>
      <c r="INX67" s="85">
        <f t="shared" si="123"/>
        <v>0</v>
      </c>
      <c r="INY67" s="85">
        <f t="shared" si="123"/>
        <v>0</v>
      </c>
      <c r="INZ67" s="85">
        <f t="shared" si="123"/>
        <v>0</v>
      </c>
      <c r="IOA67" s="85">
        <f t="shared" si="123"/>
        <v>0</v>
      </c>
      <c r="IOB67" s="85">
        <f t="shared" si="123"/>
        <v>0</v>
      </c>
      <c r="IOC67" s="85">
        <f t="shared" si="123"/>
        <v>0</v>
      </c>
      <c r="IOD67" s="85">
        <f t="shared" si="123"/>
        <v>0</v>
      </c>
      <c r="IOE67" s="85">
        <f t="shared" si="123"/>
        <v>0</v>
      </c>
      <c r="IOF67" s="85">
        <f t="shared" si="123"/>
        <v>0</v>
      </c>
      <c r="IOG67" s="85">
        <f t="shared" si="123"/>
        <v>0</v>
      </c>
      <c r="IOH67" s="85">
        <f t="shared" si="123"/>
        <v>0</v>
      </c>
      <c r="IOI67" s="85">
        <f t="shared" ref="IOI67:IQT67" si="124">SUM(IOI64,IOI52,IOI40)</f>
        <v>0</v>
      </c>
      <c r="IOJ67" s="85">
        <f t="shared" si="124"/>
        <v>0</v>
      </c>
      <c r="IOK67" s="85">
        <f t="shared" si="124"/>
        <v>0</v>
      </c>
      <c r="IOL67" s="85">
        <f t="shared" si="124"/>
        <v>0</v>
      </c>
      <c r="IOM67" s="85">
        <f t="shared" si="124"/>
        <v>0</v>
      </c>
      <c r="ION67" s="85">
        <f t="shared" si="124"/>
        <v>0</v>
      </c>
      <c r="IOO67" s="85">
        <f t="shared" si="124"/>
        <v>0</v>
      </c>
      <c r="IOP67" s="85">
        <f t="shared" si="124"/>
        <v>0</v>
      </c>
      <c r="IOQ67" s="85">
        <f t="shared" si="124"/>
        <v>0</v>
      </c>
      <c r="IOR67" s="85">
        <f t="shared" si="124"/>
        <v>0</v>
      </c>
      <c r="IOS67" s="85">
        <f t="shared" si="124"/>
        <v>0</v>
      </c>
      <c r="IOT67" s="85">
        <f t="shared" si="124"/>
        <v>0</v>
      </c>
      <c r="IOU67" s="85">
        <f t="shared" si="124"/>
        <v>0</v>
      </c>
      <c r="IOV67" s="85">
        <f t="shared" si="124"/>
        <v>0</v>
      </c>
      <c r="IOW67" s="85">
        <f t="shared" si="124"/>
        <v>0</v>
      </c>
      <c r="IOX67" s="85">
        <f t="shared" si="124"/>
        <v>0</v>
      </c>
      <c r="IOY67" s="85">
        <f t="shared" si="124"/>
        <v>0</v>
      </c>
      <c r="IOZ67" s="85">
        <f t="shared" si="124"/>
        <v>0</v>
      </c>
      <c r="IPA67" s="85">
        <f t="shared" si="124"/>
        <v>0</v>
      </c>
      <c r="IPB67" s="85">
        <f t="shared" si="124"/>
        <v>0</v>
      </c>
      <c r="IPC67" s="85">
        <f t="shared" si="124"/>
        <v>0</v>
      </c>
      <c r="IPD67" s="85">
        <f t="shared" si="124"/>
        <v>0</v>
      </c>
      <c r="IPE67" s="85">
        <f t="shared" si="124"/>
        <v>0</v>
      </c>
      <c r="IPF67" s="85">
        <f t="shared" si="124"/>
        <v>0</v>
      </c>
      <c r="IPG67" s="85">
        <f t="shared" si="124"/>
        <v>0</v>
      </c>
      <c r="IPH67" s="85">
        <f t="shared" si="124"/>
        <v>0</v>
      </c>
      <c r="IPI67" s="85">
        <f t="shared" si="124"/>
        <v>0</v>
      </c>
      <c r="IPJ67" s="85">
        <f t="shared" si="124"/>
        <v>0</v>
      </c>
      <c r="IPK67" s="85">
        <f t="shared" si="124"/>
        <v>0</v>
      </c>
      <c r="IPL67" s="85">
        <f t="shared" si="124"/>
        <v>0</v>
      </c>
      <c r="IPM67" s="85">
        <f t="shared" si="124"/>
        <v>0</v>
      </c>
      <c r="IPN67" s="85">
        <f t="shared" si="124"/>
        <v>0</v>
      </c>
      <c r="IPO67" s="85">
        <f t="shared" si="124"/>
        <v>0</v>
      </c>
      <c r="IPP67" s="85">
        <f t="shared" si="124"/>
        <v>0</v>
      </c>
      <c r="IPQ67" s="85">
        <f t="shared" si="124"/>
        <v>0</v>
      </c>
      <c r="IPR67" s="85">
        <f t="shared" si="124"/>
        <v>0</v>
      </c>
      <c r="IPS67" s="85">
        <f t="shared" si="124"/>
        <v>0</v>
      </c>
      <c r="IPT67" s="85">
        <f t="shared" si="124"/>
        <v>0</v>
      </c>
      <c r="IPU67" s="85">
        <f t="shared" si="124"/>
        <v>0</v>
      </c>
      <c r="IPV67" s="85">
        <f t="shared" si="124"/>
        <v>0</v>
      </c>
      <c r="IPW67" s="85">
        <f t="shared" si="124"/>
        <v>0</v>
      </c>
      <c r="IPX67" s="85">
        <f t="shared" si="124"/>
        <v>0</v>
      </c>
      <c r="IPY67" s="85">
        <f t="shared" si="124"/>
        <v>0</v>
      </c>
      <c r="IPZ67" s="85">
        <f t="shared" si="124"/>
        <v>0</v>
      </c>
      <c r="IQA67" s="85">
        <f t="shared" si="124"/>
        <v>0</v>
      </c>
      <c r="IQB67" s="85">
        <f t="shared" si="124"/>
        <v>0</v>
      </c>
      <c r="IQC67" s="85">
        <f t="shared" si="124"/>
        <v>0</v>
      </c>
      <c r="IQD67" s="85">
        <f t="shared" si="124"/>
        <v>0</v>
      </c>
      <c r="IQE67" s="85">
        <f t="shared" si="124"/>
        <v>0</v>
      </c>
      <c r="IQF67" s="85">
        <f t="shared" si="124"/>
        <v>0</v>
      </c>
      <c r="IQG67" s="85">
        <f t="shared" si="124"/>
        <v>0</v>
      </c>
      <c r="IQH67" s="85">
        <f t="shared" si="124"/>
        <v>0</v>
      </c>
      <c r="IQI67" s="85">
        <f t="shared" si="124"/>
        <v>0</v>
      </c>
      <c r="IQJ67" s="85">
        <f t="shared" si="124"/>
        <v>0</v>
      </c>
      <c r="IQK67" s="85">
        <f t="shared" si="124"/>
        <v>0</v>
      </c>
      <c r="IQL67" s="85">
        <f t="shared" si="124"/>
        <v>0</v>
      </c>
      <c r="IQM67" s="85">
        <f t="shared" si="124"/>
        <v>0</v>
      </c>
      <c r="IQN67" s="85">
        <f t="shared" si="124"/>
        <v>0</v>
      </c>
      <c r="IQO67" s="85">
        <f t="shared" si="124"/>
        <v>0</v>
      </c>
      <c r="IQP67" s="85">
        <f t="shared" si="124"/>
        <v>0</v>
      </c>
      <c r="IQQ67" s="85">
        <f t="shared" si="124"/>
        <v>0</v>
      </c>
      <c r="IQR67" s="85">
        <f t="shared" si="124"/>
        <v>0</v>
      </c>
      <c r="IQS67" s="85">
        <f t="shared" si="124"/>
        <v>0</v>
      </c>
      <c r="IQT67" s="85">
        <f t="shared" si="124"/>
        <v>0</v>
      </c>
      <c r="IQU67" s="85">
        <f t="shared" ref="IQU67:ITF67" si="125">SUM(IQU64,IQU52,IQU40)</f>
        <v>0</v>
      </c>
      <c r="IQV67" s="85">
        <f t="shared" si="125"/>
        <v>0</v>
      </c>
      <c r="IQW67" s="85">
        <f t="shared" si="125"/>
        <v>0</v>
      </c>
      <c r="IQX67" s="85">
        <f t="shared" si="125"/>
        <v>0</v>
      </c>
      <c r="IQY67" s="85">
        <f t="shared" si="125"/>
        <v>0</v>
      </c>
      <c r="IQZ67" s="85">
        <f t="shared" si="125"/>
        <v>0</v>
      </c>
      <c r="IRA67" s="85">
        <f t="shared" si="125"/>
        <v>0</v>
      </c>
      <c r="IRB67" s="85">
        <f t="shared" si="125"/>
        <v>0</v>
      </c>
      <c r="IRC67" s="85">
        <f t="shared" si="125"/>
        <v>0</v>
      </c>
      <c r="IRD67" s="85">
        <f t="shared" si="125"/>
        <v>0</v>
      </c>
      <c r="IRE67" s="85">
        <f t="shared" si="125"/>
        <v>0</v>
      </c>
      <c r="IRF67" s="85">
        <f t="shared" si="125"/>
        <v>0</v>
      </c>
      <c r="IRG67" s="85">
        <f t="shared" si="125"/>
        <v>0</v>
      </c>
      <c r="IRH67" s="85">
        <f t="shared" si="125"/>
        <v>0</v>
      </c>
      <c r="IRI67" s="85">
        <f t="shared" si="125"/>
        <v>0</v>
      </c>
      <c r="IRJ67" s="85">
        <f t="shared" si="125"/>
        <v>0</v>
      </c>
      <c r="IRK67" s="85">
        <f t="shared" si="125"/>
        <v>0</v>
      </c>
      <c r="IRL67" s="85">
        <f t="shared" si="125"/>
        <v>0</v>
      </c>
      <c r="IRM67" s="85">
        <f t="shared" si="125"/>
        <v>0</v>
      </c>
      <c r="IRN67" s="85">
        <f t="shared" si="125"/>
        <v>0</v>
      </c>
      <c r="IRO67" s="85">
        <f t="shared" si="125"/>
        <v>0</v>
      </c>
      <c r="IRP67" s="85">
        <f t="shared" si="125"/>
        <v>0</v>
      </c>
      <c r="IRQ67" s="85">
        <f t="shared" si="125"/>
        <v>0</v>
      </c>
      <c r="IRR67" s="85">
        <f t="shared" si="125"/>
        <v>0</v>
      </c>
      <c r="IRS67" s="85">
        <f t="shared" si="125"/>
        <v>0</v>
      </c>
      <c r="IRT67" s="85">
        <f t="shared" si="125"/>
        <v>0</v>
      </c>
      <c r="IRU67" s="85">
        <f t="shared" si="125"/>
        <v>0</v>
      </c>
      <c r="IRV67" s="85">
        <f t="shared" si="125"/>
        <v>0</v>
      </c>
      <c r="IRW67" s="85">
        <f t="shared" si="125"/>
        <v>0</v>
      </c>
      <c r="IRX67" s="85">
        <f t="shared" si="125"/>
        <v>0</v>
      </c>
      <c r="IRY67" s="85">
        <f t="shared" si="125"/>
        <v>0</v>
      </c>
      <c r="IRZ67" s="85">
        <f t="shared" si="125"/>
        <v>0</v>
      </c>
      <c r="ISA67" s="85">
        <f t="shared" si="125"/>
        <v>0</v>
      </c>
      <c r="ISB67" s="85">
        <f t="shared" si="125"/>
        <v>0</v>
      </c>
      <c r="ISC67" s="85">
        <f t="shared" si="125"/>
        <v>0</v>
      </c>
      <c r="ISD67" s="85">
        <f t="shared" si="125"/>
        <v>0</v>
      </c>
      <c r="ISE67" s="85">
        <f t="shared" si="125"/>
        <v>0</v>
      </c>
      <c r="ISF67" s="85">
        <f t="shared" si="125"/>
        <v>0</v>
      </c>
      <c r="ISG67" s="85">
        <f t="shared" si="125"/>
        <v>0</v>
      </c>
      <c r="ISH67" s="85">
        <f t="shared" si="125"/>
        <v>0</v>
      </c>
      <c r="ISI67" s="85">
        <f t="shared" si="125"/>
        <v>0</v>
      </c>
      <c r="ISJ67" s="85">
        <f t="shared" si="125"/>
        <v>0</v>
      </c>
      <c r="ISK67" s="85">
        <f t="shared" si="125"/>
        <v>0</v>
      </c>
      <c r="ISL67" s="85">
        <f t="shared" si="125"/>
        <v>0</v>
      </c>
      <c r="ISM67" s="85">
        <f t="shared" si="125"/>
        <v>0</v>
      </c>
      <c r="ISN67" s="85">
        <f t="shared" si="125"/>
        <v>0</v>
      </c>
      <c r="ISO67" s="85">
        <f t="shared" si="125"/>
        <v>0</v>
      </c>
      <c r="ISP67" s="85">
        <f t="shared" si="125"/>
        <v>0</v>
      </c>
      <c r="ISQ67" s="85">
        <f t="shared" si="125"/>
        <v>0</v>
      </c>
      <c r="ISR67" s="85">
        <f t="shared" si="125"/>
        <v>0</v>
      </c>
      <c r="ISS67" s="85">
        <f t="shared" si="125"/>
        <v>0</v>
      </c>
      <c r="IST67" s="85">
        <f t="shared" si="125"/>
        <v>0</v>
      </c>
      <c r="ISU67" s="85">
        <f t="shared" si="125"/>
        <v>0</v>
      </c>
      <c r="ISV67" s="85">
        <f t="shared" si="125"/>
        <v>0</v>
      </c>
      <c r="ISW67" s="85">
        <f t="shared" si="125"/>
        <v>0</v>
      </c>
      <c r="ISX67" s="85">
        <f t="shared" si="125"/>
        <v>0</v>
      </c>
      <c r="ISY67" s="85">
        <f t="shared" si="125"/>
        <v>0</v>
      </c>
      <c r="ISZ67" s="85">
        <f t="shared" si="125"/>
        <v>0</v>
      </c>
      <c r="ITA67" s="85">
        <f t="shared" si="125"/>
        <v>0</v>
      </c>
      <c r="ITB67" s="85">
        <f t="shared" si="125"/>
        <v>0</v>
      </c>
      <c r="ITC67" s="85">
        <f t="shared" si="125"/>
        <v>0</v>
      </c>
      <c r="ITD67" s="85">
        <f t="shared" si="125"/>
        <v>0</v>
      </c>
      <c r="ITE67" s="85">
        <f t="shared" si="125"/>
        <v>0</v>
      </c>
      <c r="ITF67" s="85">
        <f t="shared" si="125"/>
        <v>0</v>
      </c>
      <c r="ITG67" s="85">
        <f t="shared" ref="ITG67:IVR67" si="126">SUM(ITG64,ITG52,ITG40)</f>
        <v>0</v>
      </c>
      <c r="ITH67" s="85">
        <f t="shared" si="126"/>
        <v>0</v>
      </c>
      <c r="ITI67" s="85">
        <f t="shared" si="126"/>
        <v>0</v>
      </c>
      <c r="ITJ67" s="85">
        <f t="shared" si="126"/>
        <v>0</v>
      </c>
      <c r="ITK67" s="85">
        <f t="shared" si="126"/>
        <v>0</v>
      </c>
      <c r="ITL67" s="85">
        <f t="shared" si="126"/>
        <v>0</v>
      </c>
      <c r="ITM67" s="85">
        <f t="shared" si="126"/>
        <v>0</v>
      </c>
      <c r="ITN67" s="85">
        <f t="shared" si="126"/>
        <v>0</v>
      </c>
      <c r="ITO67" s="85">
        <f t="shared" si="126"/>
        <v>0</v>
      </c>
      <c r="ITP67" s="85">
        <f t="shared" si="126"/>
        <v>0</v>
      </c>
      <c r="ITQ67" s="85">
        <f t="shared" si="126"/>
        <v>0</v>
      </c>
      <c r="ITR67" s="85">
        <f t="shared" si="126"/>
        <v>0</v>
      </c>
      <c r="ITS67" s="85">
        <f t="shared" si="126"/>
        <v>0</v>
      </c>
      <c r="ITT67" s="85">
        <f t="shared" si="126"/>
        <v>0</v>
      </c>
      <c r="ITU67" s="85">
        <f t="shared" si="126"/>
        <v>0</v>
      </c>
      <c r="ITV67" s="85">
        <f t="shared" si="126"/>
        <v>0</v>
      </c>
      <c r="ITW67" s="85">
        <f t="shared" si="126"/>
        <v>0</v>
      </c>
      <c r="ITX67" s="85">
        <f t="shared" si="126"/>
        <v>0</v>
      </c>
      <c r="ITY67" s="85">
        <f t="shared" si="126"/>
        <v>0</v>
      </c>
      <c r="ITZ67" s="85">
        <f t="shared" si="126"/>
        <v>0</v>
      </c>
      <c r="IUA67" s="85">
        <f t="shared" si="126"/>
        <v>0</v>
      </c>
      <c r="IUB67" s="85">
        <f t="shared" si="126"/>
        <v>0</v>
      </c>
      <c r="IUC67" s="85">
        <f t="shared" si="126"/>
        <v>0</v>
      </c>
      <c r="IUD67" s="85">
        <f t="shared" si="126"/>
        <v>0</v>
      </c>
      <c r="IUE67" s="85">
        <f t="shared" si="126"/>
        <v>0</v>
      </c>
      <c r="IUF67" s="85">
        <f t="shared" si="126"/>
        <v>0</v>
      </c>
      <c r="IUG67" s="85">
        <f t="shared" si="126"/>
        <v>0</v>
      </c>
      <c r="IUH67" s="85">
        <f t="shared" si="126"/>
        <v>0</v>
      </c>
      <c r="IUI67" s="85">
        <f t="shared" si="126"/>
        <v>0</v>
      </c>
      <c r="IUJ67" s="85">
        <f t="shared" si="126"/>
        <v>0</v>
      </c>
      <c r="IUK67" s="85">
        <f t="shared" si="126"/>
        <v>0</v>
      </c>
      <c r="IUL67" s="85">
        <f t="shared" si="126"/>
        <v>0</v>
      </c>
      <c r="IUM67" s="85">
        <f t="shared" si="126"/>
        <v>0</v>
      </c>
      <c r="IUN67" s="85">
        <f t="shared" si="126"/>
        <v>0</v>
      </c>
      <c r="IUO67" s="85">
        <f t="shared" si="126"/>
        <v>0</v>
      </c>
      <c r="IUP67" s="85">
        <f t="shared" si="126"/>
        <v>0</v>
      </c>
      <c r="IUQ67" s="85">
        <f t="shared" si="126"/>
        <v>0</v>
      </c>
      <c r="IUR67" s="85">
        <f t="shared" si="126"/>
        <v>0</v>
      </c>
      <c r="IUS67" s="85">
        <f t="shared" si="126"/>
        <v>0</v>
      </c>
      <c r="IUT67" s="85">
        <f t="shared" si="126"/>
        <v>0</v>
      </c>
      <c r="IUU67" s="85">
        <f t="shared" si="126"/>
        <v>0</v>
      </c>
      <c r="IUV67" s="85">
        <f t="shared" si="126"/>
        <v>0</v>
      </c>
      <c r="IUW67" s="85">
        <f t="shared" si="126"/>
        <v>0</v>
      </c>
      <c r="IUX67" s="85">
        <f t="shared" si="126"/>
        <v>0</v>
      </c>
      <c r="IUY67" s="85">
        <f t="shared" si="126"/>
        <v>0</v>
      </c>
      <c r="IUZ67" s="85">
        <f t="shared" si="126"/>
        <v>0</v>
      </c>
      <c r="IVA67" s="85">
        <f t="shared" si="126"/>
        <v>0</v>
      </c>
      <c r="IVB67" s="85">
        <f t="shared" si="126"/>
        <v>0</v>
      </c>
      <c r="IVC67" s="85">
        <f t="shared" si="126"/>
        <v>0</v>
      </c>
      <c r="IVD67" s="85">
        <f t="shared" si="126"/>
        <v>0</v>
      </c>
      <c r="IVE67" s="85">
        <f t="shared" si="126"/>
        <v>0</v>
      </c>
      <c r="IVF67" s="85">
        <f t="shared" si="126"/>
        <v>0</v>
      </c>
      <c r="IVG67" s="85">
        <f t="shared" si="126"/>
        <v>0</v>
      </c>
      <c r="IVH67" s="85">
        <f t="shared" si="126"/>
        <v>0</v>
      </c>
      <c r="IVI67" s="85">
        <f t="shared" si="126"/>
        <v>0</v>
      </c>
      <c r="IVJ67" s="85">
        <f t="shared" si="126"/>
        <v>0</v>
      </c>
      <c r="IVK67" s="85">
        <f t="shared" si="126"/>
        <v>0</v>
      </c>
      <c r="IVL67" s="85">
        <f t="shared" si="126"/>
        <v>0</v>
      </c>
      <c r="IVM67" s="85">
        <f t="shared" si="126"/>
        <v>0</v>
      </c>
      <c r="IVN67" s="85">
        <f t="shared" si="126"/>
        <v>0</v>
      </c>
      <c r="IVO67" s="85">
        <f t="shared" si="126"/>
        <v>0</v>
      </c>
      <c r="IVP67" s="85">
        <f t="shared" si="126"/>
        <v>0</v>
      </c>
      <c r="IVQ67" s="85">
        <f t="shared" si="126"/>
        <v>0</v>
      </c>
      <c r="IVR67" s="85">
        <f t="shared" si="126"/>
        <v>0</v>
      </c>
      <c r="IVS67" s="85">
        <f t="shared" ref="IVS67:IYD67" si="127">SUM(IVS64,IVS52,IVS40)</f>
        <v>0</v>
      </c>
      <c r="IVT67" s="85">
        <f t="shared" si="127"/>
        <v>0</v>
      </c>
      <c r="IVU67" s="85">
        <f t="shared" si="127"/>
        <v>0</v>
      </c>
      <c r="IVV67" s="85">
        <f t="shared" si="127"/>
        <v>0</v>
      </c>
      <c r="IVW67" s="85">
        <f t="shared" si="127"/>
        <v>0</v>
      </c>
      <c r="IVX67" s="85">
        <f t="shared" si="127"/>
        <v>0</v>
      </c>
      <c r="IVY67" s="85">
        <f t="shared" si="127"/>
        <v>0</v>
      </c>
      <c r="IVZ67" s="85">
        <f t="shared" si="127"/>
        <v>0</v>
      </c>
      <c r="IWA67" s="85">
        <f t="shared" si="127"/>
        <v>0</v>
      </c>
      <c r="IWB67" s="85">
        <f t="shared" si="127"/>
        <v>0</v>
      </c>
      <c r="IWC67" s="85">
        <f t="shared" si="127"/>
        <v>0</v>
      </c>
      <c r="IWD67" s="85">
        <f t="shared" si="127"/>
        <v>0</v>
      </c>
      <c r="IWE67" s="85">
        <f t="shared" si="127"/>
        <v>0</v>
      </c>
      <c r="IWF67" s="85">
        <f t="shared" si="127"/>
        <v>0</v>
      </c>
      <c r="IWG67" s="85">
        <f t="shared" si="127"/>
        <v>0</v>
      </c>
      <c r="IWH67" s="85">
        <f t="shared" si="127"/>
        <v>0</v>
      </c>
      <c r="IWI67" s="85">
        <f t="shared" si="127"/>
        <v>0</v>
      </c>
      <c r="IWJ67" s="85">
        <f t="shared" si="127"/>
        <v>0</v>
      </c>
      <c r="IWK67" s="85">
        <f t="shared" si="127"/>
        <v>0</v>
      </c>
      <c r="IWL67" s="85">
        <f t="shared" si="127"/>
        <v>0</v>
      </c>
      <c r="IWM67" s="85">
        <f t="shared" si="127"/>
        <v>0</v>
      </c>
      <c r="IWN67" s="85">
        <f t="shared" si="127"/>
        <v>0</v>
      </c>
      <c r="IWO67" s="85">
        <f t="shared" si="127"/>
        <v>0</v>
      </c>
      <c r="IWP67" s="85">
        <f t="shared" si="127"/>
        <v>0</v>
      </c>
      <c r="IWQ67" s="85">
        <f t="shared" si="127"/>
        <v>0</v>
      </c>
      <c r="IWR67" s="85">
        <f t="shared" si="127"/>
        <v>0</v>
      </c>
      <c r="IWS67" s="85">
        <f t="shared" si="127"/>
        <v>0</v>
      </c>
      <c r="IWT67" s="85">
        <f t="shared" si="127"/>
        <v>0</v>
      </c>
      <c r="IWU67" s="85">
        <f t="shared" si="127"/>
        <v>0</v>
      </c>
      <c r="IWV67" s="85">
        <f t="shared" si="127"/>
        <v>0</v>
      </c>
      <c r="IWW67" s="85">
        <f t="shared" si="127"/>
        <v>0</v>
      </c>
      <c r="IWX67" s="85">
        <f t="shared" si="127"/>
        <v>0</v>
      </c>
      <c r="IWY67" s="85">
        <f t="shared" si="127"/>
        <v>0</v>
      </c>
      <c r="IWZ67" s="85">
        <f t="shared" si="127"/>
        <v>0</v>
      </c>
      <c r="IXA67" s="85">
        <f t="shared" si="127"/>
        <v>0</v>
      </c>
      <c r="IXB67" s="85">
        <f t="shared" si="127"/>
        <v>0</v>
      </c>
      <c r="IXC67" s="85">
        <f t="shared" si="127"/>
        <v>0</v>
      </c>
      <c r="IXD67" s="85">
        <f t="shared" si="127"/>
        <v>0</v>
      </c>
      <c r="IXE67" s="85">
        <f t="shared" si="127"/>
        <v>0</v>
      </c>
      <c r="IXF67" s="85">
        <f t="shared" si="127"/>
        <v>0</v>
      </c>
      <c r="IXG67" s="85">
        <f t="shared" si="127"/>
        <v>0</v>
      </c>
      <c r="IXH67" s="85">
        <f t="shared" si="127"/>
        <v>0</v>
      </c>
      <c r="IXI67" s="85">
        <f t="shared" si="127"/>
        <v>0</v>
      </c>
      <c r="IXJ67" s="85">
        <f t="shared" si="127"/>
        <v>0</v>
      </c>
      <c r="IXK67" s="85">
        <f t="shared" si="127"/>
        <v>0</v>
      </c>
      <c r="IXL67" s="85">
        <f t="shared" si="127"/>
        <v>0</v>
      </c>
      <c r="IXM67" s="85">
        <f t="shared" si="127"/>
        <v>0</v>
      </c>
      <c r="IXN67" s="85">
        <f t="shared" si="127"/>
        <v>0</v>
      </c>
      <c r="IXO67" s="85">
        <f t="shared" si="127"/>
        <v>0</v>
      </c>
      <c r="IXP67" s="85">
        <f t="shared" si="127"/>
        <v>0</v>
      </c>
      <c r="IXQ67" s="85">
        <f t="shared" si="127"/>
        <v>0</v>
      </c>
      <c r="IXR67" s="85">
        <f t="shared" si="127"/>
        <v>0</v>
      </c>
      <c r="IXS67" s="85">
        <f t="shared" si="127"/>
        <v>0</v>
      </c>
      <c r="IXT67" s="85">
        <f t="shared" si="127"/>
        <v>0</v>
      </c>
      <c r="IXU67" s="85">
        <f t="shared" si="127"/>
        <v>0</v>
      </c>
      <c r="IXV67" s="85">
        <f t="shared" si="127"/>
        <v>0</v>
      </c>
      <c r="IXW67" s="85">
        <f t="shared" si="127"/>
        <v>0</v>
      </c>
      <c r="IXX67" s="85">
        <f t="shared" si="127"/>
        <v>0</v>
      </c>
      <c r="IXY67" s="85">
        <f t="shared" si="127"/>
        <v>0</v>
      </c>
      <c r="IXZ67" s="85">
        <f t="shared" si="127"/>
        <v>0</v>
      </c>
      <c r="IYA67" s="85">
        <f t="shared" si="127"/>
        <v>0</v>
      </c>
      <c r="IYB67" s="85">
        <f t="shared" si="127"/>
        <v>0</v>
      </c>
      <c r="IYC67" s="85">
        <f t="shared" si="127"/>
        <v>0</v>
      </c>
      <c r="IYD67" s="85">
        <f t="shared" si="127"/>
        <v>0</v>
      </c>
      <c r="IYE67" s="85">
        <f t="shared" ref="IYE67:JAP67" si="128">SUM(IYE64,IYE52,IYE40)</f>
        <v>0</v>
      </c>
      <c r="IYF67" s="85">
        <f t="shared" si="128"/>
        <v>0</v>
      </c>
      <c r="IYG67" s="85">
        <f t="shared" si="128"/>
        <v>0</v>
      </c>
      <c r="IYH67" s="85">
        <f t="shared" si="128"/>
        <v>0</v>
      </c>
      <c r="IYI67" s="85">
        <f t="shared" si="128"/>
        <v>0</v>
      </c>
      <c r="IYJ67" s="85">
        <f t="shared" si="128"/>
        <v>0</v>
      </c>
      <c r="IYK67" s="85">
        <f t="shared" si="128"/>
        <v>0</v>
      </c>
      <c r="IYL67" s="85">
        <f t="shared" si="128"/>
        <v>0</v>
      </c>
      <c r="IYM67" s="85">
        <f t="shared" si="128"/>
        <v>0</v>
      </c>
      <c r="IYN67" s="85">
        <f t="shared" si="128"/>
        <v>0</v>
      </c>
      <c r="IYO67" s="85">
        <f t="shared" si="128"/>
        <v>0</v>
      </c>
      <c r="IYP67" s="85">
        <f t="shared" si="128"/>
        <v>0</v>
      </c>
      <c r="IYQ67" s="85">
        <f t="shared" si="128"/>
        <v>0</v>
      </c>
      <c r="IYR67" s="85">
        <f t="shared" si="128"/>
        <v>0</v>
      </c>
      <c r="IYS67" s="85">
        <f t="shared" si="128"/>
        <v>0</v>
      </c>
      <c r="IYT67" s="85">
        <f t="shared" si="128"/>
        <v>0</v>
      </c>
      <c r="IYU67" s="85">
        <f t="shared" si="128"/>
        <v>0</v>
      </c>
      <c r="IYV67" s="85">
        <f t="shared" si="128"/>
        <v>0</v>
      </c>
      <c r="IYW67" s="85">
        <f t="shared" si="128"/>
        <v>0</v>
      </c>
      <c r="IYX67" s="85">
        <f t="shared" si="128"/>
        <v>0</v>
      </c>
      <c r="IYY67" s="85">
        <f t="shared" si="128"/>
        <v>0</v>
      </c>
      <c r="IYZ67" s="85">
        <f t="shared" si="128"/>
        <v>0</v>
      </c>
      <c r="IZA67" s="85">
        <f t="shared" si="128"/>
        <v>0</v>
      </c>
      <c r="IZB67" s="85">
        <f t="shared" si="128"/>
        <v>0</v>
      </c>
      <c r="IZC67" s="85">
        <f t="shared" si="128"/>
        <v>0</v>
      </c>
      <c r="IZD67" s="85">
        <f t="shared" si="128"/>
        <v>0</v>
      </c>
      <c r="IZE67" s="85">
        <f t="shared" si="128"/>
        <v>0</v>
      </c>
      <c r="IZF67" s="85">
        <f t="shared" si="128"/>
        <v>0</v>
      </c>
      <c r="IZG67" s="85">
        <f t="shared" si="128"/>
        <v>0</v>
      </c>
      <c r="IZH67" s="85">
        <f t="shared" si="128"/>
        <v>0</v>
      </c>
      <c r="IZI67" s="85">
        <f t="shared" si="128"/>
        <v>0</v>
      </c>
      <c r="IZJ67" s="85">
        <f t="shared" si="128"/>
        <v>0</v>
      </c>
      <c r="IZK67" s="85">
        <f t="shared" si="128"/>
        <v>0</v>
      </c>
      <c r="IZL67" s="85">
        <f t="shared" si="128"/>
        <v>0</v>
      </c>
      <c r="IZM67" s="85">
        <f t="shared" si="128"/>
        <v>0</v>
      </c>
      <c r="IZN67" s="85">
        <f t="shared" si="128"/>
        <v>0</v>
      </c>
      <c r="IZO67" s="85">
        <f t="shared" si="128"/>
        <v>0</v>
      </c>
      <c r="IZP67" s="85">
        <f t="shared" si="128"/>
        <v>0</v>
      </c>
      <c r="IZQ67" s="85">
        <f t="shared" si="128"/>
        <v>0</v>
      </c>
      <c r="IZR67" s="85">
        <f t="shared" si="128"/>
        <v>0</v>
      </c>
      <c r="IZS67" s="85">
        <f t="shared" si="128"/>
        <v>0</v>
      </c>
      <c r="IZT67" s="85">
        <f t="shared" si="128"/>
        <v>0</v>
      </c>
      <c r="IZU67" s="85">
        <f t="shared" si="128"/>
        <v>0</v>
      </c>
      <c r="IZV67" s="85">
        <f t="shared" si="128"/>
        <v>0</v>
      </c>
      <c r="IZW67" s="85">
        <f t="shared" si="128"/>
        <v>0</v>
      </c>
      <c r="IZX67" s="85">
        <f t="shared" si="128"/>
        <v>0</v>
      </c>
      <c r="IZY67" s="85">
        <f t="shared" si="128"/>
        <v>0</v>
      </c>
      <c r="IZZ67" s="85">
        <f t="shared" si="128"/>
        <v>0</v>
      </c>
      <c r="JAA67" s="85">
        <f t="shared" si="128"/>
        <v>0</v>
      </c>
      <c r="JAB67" s="85">
        <f t="shared" si="128"/>
        <v>0</v>
      </c>
      <c r="JAC67" s="85">
        <f t="shared" si="128"/>
        <v>0</v>
      </c>
      <c r="JAD67" s="85">
        <f t="shared" si="128"/>
        <v>0</v>
      </c>
      <c r="JAE67" s="85">
        <f t="shared" si="128"/>
        <v>0</v>
      </c>
      <c r="JAF67" s="85">
        <f t="shared" si="128"/>
        <v>0</v>
      </c>
      <c r="JAG67" s="85">
        <f t="shared" si="128"/>
        <v>0</v>
      </c>
      <c r="JAH67" s="85">
        <f t="shared" si="128"/>
        <v>0</v>
      </c>
      <c r="JAI67" s="85">
        <f t="shared" si="128"/>
        <v>0</v>
      </c>
      <c r="JAJ67" s="85">
        <f t="shared" si="128"/>
        <v>0</v>
      </c>
      <c r="JAK67" s="85">
        <f t="shared" si="128"/>
        <v>0</v>
      </c>
      <c r="JAL67" s="85">
        <f t="shared" si="128"/>
        <v>0</v>
      </c>
      <c r="JAM67" s="85">
        <f t="shared" si="128"/>
        <v>0</v>
      </c>
      <c r="JAN67" s="85">
        <f t="shared" si="128"/>
        <v>0</v>
      </c>
      <c r="JAO67" s="85">
        <f t="shared" si="128"/>
        <v>0</v>
      </c>
      <c r="JAP67" s="85">
        <f t="shared" si="128"/>
        <v>0</v>
      </c>
      <c r="JAQ67" s="85">
        <f t="shared" ref="JAQ67:JDB67" si="129">SUM(JAQ64,JAQ52,JAQ40)</f>
        <v>0</v>
      </c>
      <c r="JAR67" s="85">
        <f t="shared" si="129"/>
        <v>0</v>
      </c>
      <c r="JAS67" s="85">
        <f t="shared" si="129"/>
        <v>0</v>
      </c>
      <c r="JAT67" s="85">
        <f t="shared" si="129"/>
        <v>0</v>
      </c>
      <c r="JAU67" s="85">
        <f t="shared" si="129"/>
        <v>0</v>
      </c>
      <c r="JAV67" s="85">
        <f t="shared" si="129"/>
        <v>0</v>
      </c>
      <c r="JAW67" s="85">
        <f t="shared" si="129"/>
        <v>0</v>
      </c>
      <c r="JAX67" s="85">
        <f t="shared" si="129"/>
        <v>0</v>
      </c>
      <c r="JAY67" s="85">
        <f t="shared" si="129"/>
        <v>0</v>
      </c>
      <c r="JAZ67" s="85">
        <f t="shared" si="129"/>
        <v>0</v>
      </c>
      <c r="JBA67" s="85">
        <f t="shared" si="129"/>
        <v>0</v>
      </c>
      <c r="JBB67" s="85">
        <f t="shared" si="129"/>
        <v>0</v>
      </c>
      <c r="JBC67" s="85">
        <f t="shared" si="129"/>
        <v>0</v>
      </c>
      <c r="JBD67" s="85">
        <f t="shared" si="129"/>
        <v>0</v>
      </c>
      <c r="JBE67" s="85">
        <f t="shared" si="129"/>
        <v>0</v>
      </c>
      <c r="JBF67" s="85">
        <f t="shared" si="129"/>
        <v>0</v>
      </c>
      <c r="JBG67" s="85">
        <f t="shared" si="129"/>
        <v>0</v>
      </c>
      <c r="JBH67" s="85">
        <f t="shared" si="129"/>
        <v>0</v>
      </c>
      <c r="JBI67" s="85">
        <f t="shared" si="129"/>
        <v>0</v>
      </c>
      <c r="JBJ67" s="85">
        <f t="shared" si="129"/>
        <v>0</v>
      </c>
      <c r="JBK67" s="85">
        <f t="shared" si="129"/>
        <v>0</v>
      </c>
      <c r="JBL67" s="85">
        <f t="shared" si="129"/>
        <v>0</v>
      </c>
      <c r="JBM67" s="85">
        <f t="shared" si="129"/>
        <v>0</v>
      </c>
      <c r="JBN67" s="85">
        <f t="shared" si="129"/>
        <v>0</v>
      </c>
      <c r="JBO67" s="85">
        <f t="shared" si="129"/>
        <v>0</v>
      </c>
      <c r="JBP67" s="85">
        <f t="shared" si="129"/>
        <v>0</v>
      </c>
      <c r="JBQ67" s="85">
        <f t="shared" si="129"/>
        <v>0</v>
      </c>
      <c r="JBR67" s="85">
        <f t="shared" si="129"/>
        <v>0</v>
      </c>
      <c r="JBS67" s="85">
        <f t="shared" si="129"/>
        <v>0</v>
      </c>
      <c r="JBT67" s="85">
        <f t="shared" si="129"/>
        <v>0</v>
      </c>
      <c r="JBU67" s="85">
        <f t="shared" si="129"/>
        <v>0</v>
      </c>
      <c r="JBV67" s="85">
        <f t="shared" si="129"/>
        <v>0</v>
      </c>
      <c r="JBW67" s="85">
        <f t="shared" si="129"/>
        <v>0</v>
      </c>
      <c r="JBX67" s="85">
        <f t="shared" si="129"/>
        <v>0</v>
      </c>
      <c r="JBY67" s="85">
        <f t="shared" si="129"/>
        <v>0</v>
      </c>
      <c r="JBZ67" s="85">
        <f t="shared" si="129"/>
        <v>0</v>
      </c>
      <c r="JCA67" s="85">
        <f t="shared" si="129"/>
        <v>0</v>
      </c>
      <c r="JCB67" s="85">
        <f t="shared" si="129"/>
        <v>0</v>
      </c>
      <c r="JCC67" s="85">
        <f t="shared" si="129"/>
        <v>0</v>
      </c>
      <c r="JCD67" s="85">
        <f t="shared" si="129"/>
        <v>0</v>
      </c>
      <c r="JCE67" s="85">
        <f t="shared" si="129"/>
        <v>0</v>
      </c>
      <c r="JCF67" s="85">
        <f t="shared" si="129"/>
        <v>0</v>
      </c>
      <c r="JCG67" s="85">
        <f t="shared" si="129"/>
        <v>0</v>
      </c>
      <c r="JCH67" s="85">
        <f t="shared" si="129"/>
        <v>0</v>
      </c>
      <c r="JCI67" s="85">
        <f t="shared" si="129"/>
        <v>0</v>
      </c>
      <c r="JCJ67" s="85">
        <f t="shared" si="129"/>
        <v>0</v>
      </c>
      <c r="JCK67" s="85">
        <f t="shared" si="129"/>
        <v>0</v>
      </c>
      <c r="JCL67" s="85">
        <f t="shared" si="129"/>
        <v>0</v>
      </c>
      <c r="JCM67" s="85">
        <f t="shared" si="129"/>
        <v>0</v>
      </c>
      <c r="JCN67" s="85">
        <f t="shared" si="129"/>
        <v>0</v>
      </c>
      <c r="JCO67" s="85">
        <f t="shared" si="129"/>
        <v>0</v>
      </c>
      <c r="JCP67" s="85">
        <f t="shared" si="129"/>
        <v>0</v>
      </c>
      <c r="JCQ67" s="85">
        <f t="shared" si="129"/>
        <v>0</v>
      </c>
      <c r="JCR67" s="85">
        <f t="shared" si="129"/>
        <v>0</v>
      </c>
      <c r="JCS67" s="85">
        <f t="shared" si="129"/>
        <v>0</v>
      </c>
      <c r="JCT67" s="85">
        <f t="shared" si="129"/>
        <v>0</v>
      </c>
      <c r="JCU67" s="85">
        <f t="shared" si="129"/>
        <v>0</v>
      </c>
      <c r="JCV67" s="85">
        <f t="shared" si="129"/>
        <v>0</v>
      </c>
      <c r="JCW67" s="85">
        <f t="shared" si="129"/>
        <v>0</v>
      </c>
      <c r="JCX67" s="85">
        <f t="shared" si="129"/>
        <v>0</v>
      </c>
      <c r="JCY67" s="85">
        <f t="shared" si="129"/>
        <v>0</v>
      </c>
      <c r="JCZ67" s="85">
        <f t="shared" si="129"/>
        <v>0</v>
      </c>
      <c r="JDA67" s="85">
        <f t="shared" si="129"/>
        <v>0</v>
      </c>
      <c r="JDB67" s="85">
        <f t="shared" si="129"/>
        <v>0</v>
      </c>
      <c r="JDC67" s="85">
        <f t="shared" ref="JDC67:JFN67" si="130">SUM(JDC64,JDC52,JDC40)</f>
        <v>0</v>
      </c>
      <c r="JDD67" s="85">
        <f t="shared" si="130"/>
        <v>0</v>
      </c>
      <c r="JDE67" s="85">
        <f t="shared" si="130"/>
        <v>0</v>
      </c>
      <c r="JDF67" s="85">
        <f t="shared" si="130"/>
        <v>0</v>
      </c>
      <c r="JDG67" s="85">
        <f t="shared" si="130"/>
        <v>0</v>
      </c>
      <c r="JDH67" s="85">
        <f t="shared" si="130"/>
        <v>0</v>
      </c>
      <c r="JDI67" s="85">
        <f t="shared" si="130"/>
        <v>0</v>
      </c>
      <c r="JDJ67" s="85">
        <f t="shared" si="130"/>
        <v>0</v>
      </c>
      <c r="JDK67" s="85">
        <f t="shared" si="130"/>
        <v>0</v>
      </c>
      <c r="JDL67" s="85">
        <f t="shared" si="130"/>
        <v>0</v>
      </c>
      <c r="JDM67" s="85">
        <f t="shared" si="130"/>
        <v>0</v>
      </c>
      <c r="JDN67" s="85">
        <f t="shared" si="130"/>
        <v>0</v>
      </c>
      <c r="JDO67" s="85">
        <f t="shared" si="130"/>
        <v>0</v>
      </c>
      <c r="JDP67" s="85">
        <f t="shared" si="130"/>
        <v>0</v>
      </c>
      <c r="JDQ67" s="85">
        <f t="shared" si="130"/>
        <v>0</v>
      </c>
      <c r="JDR67" s="85">
        <f t="shared" si="130"/>
        <v>0</v>
      </c>
      <c r="JDS67" s="85">
        <f t="shared" si="130"/>
        <v>0</v>
      </c>
      <c r="JDT67" s="85">
        <f t="shared" si="130"/>
        <v>0</v>
      </c>
      <c r="JDU67" s="85">
        <f t="shared" si="130"/>
        <v>0</v>
      </c>
      <c r="JDV67" s="85">
        <f t="shared" si="130"/>
        <v>0</v>
      </c>
      <c r="JDW67" s="85">
        <f t="shared" si="130"/>
        <v>0</v>
      </c>
      <c r="JDX67" s="85">
        <f t="shared" si="130"/>
        <v>0</v>
      </c>
      <c r="JDY67" s="85">
        <f t="shared" si="130"/>
        <v>0</v>
      </c>
      <c r="JDZ67" s="85">
        <f t="shared" si="130"/>
        <v>0</v>
      </c>
      <c r="JEA67" s="85">
        <f t="shared" si="130"/>
        <v>0</v>
      </c>
      <c r="JEB67" s="85">
        <f t="shared" si="130"/>
        <v>0</v>
      </c>
      <c r="JEC67" s="85">
        <f t="shared" si="130"/>
        <v>0</v>
      </c>
      <c r="JED67" s="85">
        <f t="shared" si="130"/>
        <v>0</v>
      </c>
      <c r="JEE67" s="85">
        <f t="shared" si="130"/>
        <v>0</v>
      </c>
      <c r="JEF67" s="85">
        <f t="shared" si="130"/>
        <v>0</v>
      </c>
      <c r="JEG67" s="85">
        <f t="shared" si="130"/>
        <v>0</v>
      </c>
      <c r="JEH67" s="85">
        <f t="shared" si="130"/>
        <v>0</v>
      </c>
      <c r="JEI67" s="85">
        <f t="shared" si="130"/>
        <v>0</v>
      </c>
      <c r="JEJ67" s="85">
        <f t="shared" si="130"/>
        <v>0</v>
      </c>
      <c r="JEK67" s="85">
        <f t="shared" si="130"/>
        <v>0</v>
      </c>
      <c r="JEL67" s="85">
        <f t="shared" si="130"/>
        <v>0</v>
      </c>
      <c r="JEM67" s="85">
        <f t="shared" si="130"/>
        <v>0</v>
      </c>
      <c r="JEN67" s="85">
        <f t="shared" si="130"/>
        <v>0</v>
      </c>
      <c r="JEO67" s="85">
        <f t="shared" si="130"/>
        <v>0</v>
      </c>
      <c r="JEP67" s="85">
        <f t="shared" si="130"/>
        <v>0</v>
      </c>
      <c r="JEQ67" s="85">
        <f t="shared" si="130"/>
        <v>0</v>
      </c>
      <c r="JER67" s="85">
        <f t="shared" si="130"/>
        <v>0</v>
      </c>
      <c r="JES67" s="85">
        <f t="shared" si="130"/>
        <v>0</v>
      </c>
      <c r="JET67" s="85">
        <f t="shared" si="130"/>
        <v>0</v>
      </c>
      <c r="JEU67" s="85">
        <f t="shared" si="130"/>
        <v>0</v>
      </c>
      <c r="JEV67" s="85">
        <f t="shared" si="130"/>
        <v>0</v>
      </c>
      <c r="JEW67" s="85">
        <f t="shared" si="130"/>
        <v>0</v>
      </c>
      <c r="JEX67" s="85">
        <f t="shared" si="130"/>
        <v>0</v>
      </c>
      <c r="JEY67" s="85">
        <f t="shared" si="130"/>
        <v>0</v>
      </c>
      <c r="JEZ67" s="85">
        <f t="shared" si="130"/>
        <v>0</v>
      </c>
      <c r="JFA67" s="85">
        <f t="shared" si="130"/>
        <v>0</v>
      </c>
      <c r="JFB67" s="85">
        <f t="shared" si="130"/>
        <v>0</v>
      </c>
      <c r="JFC67" s="85">
        <f t="shared" si="130"/>
        <v>0</v>
      </c>
      <c r="JFD67" s="85">
        <f t="shared" si="130"/>
        <v>0</v>
      </c>
      <c r="JFE67" s="85">
        <f t="shared" si="130"/>
        <v>0</v>
      </c>
      <c r="JFF67" s="85">
        <f t="shared" si="130"/>
        <v>0</v>
      </c>
      <c r="JFG67" s="85">
        <f t="shared" si="130"/>
        <v>0</v>
      </c>
      <c r="JFH67" s="85">
        <f t="shared" si="130"/>
        <v>0</v>
      </c>
      <c r="JFI67" s="85">
        <f t="shared" si="130"/>
        <v>0</v>
      </c>
      <c r="JFJ67" s="85">
        <f t="shared" si="130"/>
        <v>0</v>
      </c>
      <c r="JFK67" s="85">
        <f t="shared" si="130"/>
        <v>0</v>
      </c>
      <c r="JFL67" s="85">
        <f t="shared" si="130"/>
        <v>0</v>
      </c>
      <c r="JFM67" s="85">
        <f t="shared" si="130"/>
        <v>0</v>
      </c>
      <c r="JFN67" s="85">
        <f t="shared" si="130"/>
        <v>0</v>
      </c>
      <c r="JFO67" s="85">
        <f t="shared" ref="JFO67:JHZ67" si="131">SUM(JFO64,JFO52,JFO40)</f>
        <v>0</v>
      </c>
      <c r="JFP67" s="85">
        <f t="shared" si="131"/>
        <v>0</v>
      </c>
      <c r="JFQ67" s="85">
        <f t="shared" si="131"/>
        <v>0</v>
      </c>
      <c r="JFR67" s="85">
        <f t="shared" si="131"/>
        <v>0</v>
      </c>
      <c r="JFS67" s="85">
        <f t="shared" si="131"/>
        <v>0</v>
      </c>
      <c r="JFT67" s="85">
        <f t="shared" si="131"/>
        <v>0</v>
      </c>
      <c r="JFU67" s="85">
        <f t="shared" si="131"/>
        <v>0</v>
      </c>
      <c r="JFV67" s="85">
        <f t="shared" si="131"/>
        <v>0</v>
      </c>
      <c r="JFW67" s="85">
        <f t="shared" si="131"/>
        <v>0</v>
      </c>
      <c r="JFX67" s="85">
        <f t="shared" si="131"/>
        <v>0</v>
      </c>
      <c r="JFY67" s="85">
        <f t="shared" si="131"/>
        <v>0</v>
      </c>
      <c r="JFZ67" s="85">
        <f t="shared" si="131"/>
        <v>0</v>
      </c>
      <c r="JGA67" s="85">
        <f t="shared" si="131"/>
        <v>0</v>
      </c>
      <c r="JGB67" s="85">
        <f t="shared" si="131"/>
        <v>0</v>
      </c>
      <c r="JGC67" s="85">
        <f t="shared" si="131"/>
        <v>0</v>
      </c>
      <c r="JGD67" s="85">
        <f t="shared" si="131"/>
        <v>0</v>
      </c>
      <c r="JGE67" s="85">
        <f t="shared" si="131"/>
        <v>0</v>
      </c>
      <c r="JGF67" s="85">
        <f t="shared" si="131"/>
        <v>0</v>
      </c>
      <c r="JGG67" s="85">
        <f t="shared" si="131"/>
        <v>0</v>
      </c>
      <c r="JGH67" s="85">
        <f t="shared" si="131"/>
        <v>0</v>
      </c>
      <c r="JGI67" s="85">
        <f t="shared" si="131"/>
        <v>0</v>
      </c>
      <c r="JGJ67" s="85">
        <f t="shared" si="131"/>
        <v>0</v>
      </c>
      <c r="JGK67" s="85">
        <f t="shared" si="131"/>
        <v>0</v>
      </c>
      <c r="JGL67" s="85">
        <f t="shared" si="131"/>
        <v>0</v>
      </c>
      <c r="JGM67" s="85">
        <f t="shared" si="131"/>
        <v>0</v>
      </c>
      <c r="JGN67" s="85">
        <f t="shared" si="131"/>
        <v>0</v>
      </c>
      <c r="JGO67" s="85">
        <f t="shared" si="131"/>
        <v>0</v>
      </c>
      <c r="JGP67" s="85">
        <f t="shared" si="131"/>
        <v>0</v>
      </c>
      <c r="JGQ67" s="85">
        <f t="shared" si="131"/>
        <v>0</v>
      </c>
      <c r="JGR67" s="85">
        <f t="shared" si="131"/>
        <v>0</v>
      </c>
      <c r="JGS67" s="85">
        <f t="shared" si="131"/>
        <v>0</v>
      </c>
      <c r="JGT67" s="85">
        <f t="shared" si="131"/>
        <v>0</v>
      </c>
      <c r="JGU67" s="85">
        <f t="shared" si="131"/>
        <v>0</v>
      </c>
      <c r="JGV67" s="85">
        <f t="shared" si="131"/>
        <v>0</v>
      </c>
      <c r="JGW67" s="85">
        <f t="shared" si="131"/>
        <v>0</v>
      </c>
      <c r="JGX67" s="85">
        <f t="shared" si="131"/>
        <v>0</v>
      </c>
      <c r="JGY67" s="85">
        <f t="shared" si="131"/>
        <v>0</v>
      </c>
      <c r="JGZ67" s="85">
        <f t="shared" si="131"/>
        <v>0</v>
      </c>
      <c r="JHA67" s="85">
        <f t="shared" si="131"/>
        <v>0</v>
      </c>
      <c r="JHB67" s="85">
        <f t="shared" si="131"/>
        <v>0</v>
      </c>
      <c r="JHC67" s="85">
        <f t="shared" si="131"/>
        <v>0</v>
      </c>
      <c r="JHD67" s="85">
        <f t="shared" si="131"/>
        <v>0</v>
      </c>
      <c r="JHE67" s="85">
        <f t="shared" si="131"/>
        <v>0</v>
      </c>
      <c r="JHF67" s="85">
        <f t="shared" si="131"/>
        <v>0</v>
      </c>
      <c r="JHG67" s="85">
        <f t="shared" si="131"/>
        <v>0</v>
      </c>
      <c r="JHH67" s="85">
        <f t="shared" si="131"/>
        <v>0</v>
      </c>
      <c r="JHI67" s="85">
        <f t="shared" si="131"/>
        <v>0</v>
      </c>
      <c r="JHJ67" s="85">
        <f t="shared" si="131"/>
        <v>0</v>
      </c>
      <c r="JHK67" s="85">
        <f t="shared" si="131"/>
        <v>0</v>
      </c>
      <c r="JHL67" s="85">
        <f t="shared" si="131"/>
        <v>0</v>
      </c>
      <c r="JHM67" s="85">
        <f t="shared" si="131"/>
        <v>0</v>
      </c>
      <c r="JHN67" s="85">
        <f t="shared" si="131"/>
        <v>0</v>
      </c>
      <c r="JHO67" s="85">
        <f t="shared" si="131"/>
        <v>0</v>
      </c>
      <c r="JHP67" s="85">
        <f t="shared" si="131"/>
        <v>0</v>
      </c>
      <c r="JHQ67" s="85">
        <f t="shared" si="131"/>
        <v>0</v>
      </c>
      <c r="JHR67" s="85">
        <f t="shared" si="131"/>
        <v>0</v>
      </c>
      <c r="JHS67" s="85">
        <f t="shared" si="131"/>
        <v>0</v>
      </c>
      <c r="JHT67" s="85">
        <f t="shared" si="131"/>
        <v>0</v>
      </c>
      <c r="JHU67" s="85">
        <f t="shared" si="131"/>
        <v>0</v>
      </c>
      <c r="JHV67" s="85">
        <f t="shared" si="131"/>
        <v>0</v>
      </c>
      <c r="JHW67" s="85">
        <f t="shared" si="131"/>
        <v>0</v>
      </c>
      <c r="JHX67" s="85">
        <f t="shared" si="131"/>
        <v>0</v>
      </c>
      <c r="JHY67" s="85">
        <f t="shared" si="131"/>
        <v>0</v>
      </c>
      <c r="JHZ67" s="85">
        <f t="shared" si="131"/>
        <v>0</v>
      </c>
      <c r="JIA67" s="85">
        <f t="shared" ref="JIA67:JKL67" si="132">SUM(JIA64,JIA52,JIA40)</f>
        <v>0</v>
      </c>
      <c r="JIB67" s="85">
        <f t="shared" si="132"/>
        <v>0</v>
      </c>
      <c r="JIC67" s="85">
        <f t="shared" si="132"/>
        <v>0</v>
      </c>
      <c r="JID67" s="85">
        <f t="shared" si="132"/>
        <v>0</v>
      </c>
      <c r="JIE67" s="85">
        <f t="shared" si="132"/>
        <v>0</v>
      </c>
      <c r="JIF67" s="85">
        <f t="shared" si="132"/>
        <v>0</v>
      </c>
      <c r="JIG67" s="85">
        <f t="shared" si="132"/>
        <v>0</v>
      </c>
      <c r="JIH67" s="85">
        <f t="shared" si="132"/>
        <v>0</v>
      </c>
      <c r="JII67" s="85">
        <f t="shared" si="132"/>
        <v>0</v>
      </c>
      <c r="JIJ67" s="85">
        <f t="shared" si="132"/>
        <v>0</v>
      </c>
      <c r="JIK67" s="85">
        <f t="shared" si="132"/>
        <v>0</v>
      </c>
      <c r="JIL67" s="85">
        <f t="shared" si="132"/>
        <v>0</v>
      </c>
      <c r="JIM67" s="85">
        <f t="shared" si="132"/>
        <v>0</v>
      </c>
      <c r="JIN67" s="85">
        <f t="shared" si="132"/>
        <v>0</v>
      </c>
      <c r="JIO67" s="85">
        <f t="shared" si="132"/>
        <v>0</v>
      </c>
      <c r="JIP67" s="85">
        <f t="shared" si="132"/>
        <v>0</v>
      </c>
      <c r="JIQ67" s="85">
        <f t="shared" si="132"/>
        <v>0</v>
      </c>
      <c r="JIR67" s="85">
        <f t="shared" si="132"/>
        <v>0</v>
      </c>
      <c r="JIS67" s="85">
        <f t="shared" si="132"/>
        <v>0</v>
      </c>
      <c r="JIT67" s="85">
        <f t="shared" si="132"/>
        <v>0</v>
      </c>
      <c r="JIU67" s="85">
        <f t="shared" si="132"/>
        <v>0</v>
      </c>
      <c r="JIV67" s="85">
        <f t="shared" si="132"/>
        <v>0</v>
      </c>
      <c r="JIW67" s="85">
        <f t="shared" si="132"/>
        <v>0</v>
      </c>
      <c r="JIX67" s="85">
        <f t="shared" si="132"/>
        <v>0</v>
      </c>
      <c r="JIY67" s="85">
        <f t="shared" si="132"/>
        <v>0</v>
      </c>
      <c r="JIZ67" s="85">
        <f t="shared" si="132"/>
        <v>0</v>
      </c>
      <c r="JJA67" s="85">
        <f t="shared" si="132"/>
        <v>0</v>
      </c>
      <c r="JJB67" s="85">
        <f t="shared" si="132"/>
        <v>0</v>
      </c>
      <c r="JJC67" s="85">
        <f t="shared" si="132"/>
        <v>0</v>
      </c>
      <c r="JJD67" s="85">
        <f t="shared" si="132"/>
        <v>0</v>
      </c>
      <c r="JJE67" s="85">
        <f t="shared" si="132"/>
        <v>0</v>
      </c>
      <c r="JJF67" s="85">
        <f t="shared" si="132"/>
        <v>0</v>
      </c>
      <c r="JJG67" s="85">
        <f t="shared" si="132"/>
        <v>0</v>
      </c>
      <c r="JJH67" s="85">
        <f t="shared" si="132"/>
        <v>0</v>
      </c>
      <c r="JJI67" s="85">
        <f t="shared" si="132"/>
        <v>0</v>
      </c>
      <c r="JJJ67" s="85">
        <f t="shared" si="132"/>
        <v>0</v>
      </c>
      <c r="JJK67" s="85">
        <f t="shared" si="132"/>
        <v>0</v>
      </c>
      <c r="JJL67" s="85">
        <f t="shared" si="132"/>
        <v>0</v>
      </c>
      <c r="JJM67" s="85">
        <f t="shared" si="132"/>
        <v>0</v>
      </c>
      <c r="JJN67" s="85">
        <f t="shared" si="132"/>
        <v>0</v>
      </c>
      <c r="JJO67" s="85">
        <f t="shared" si="132"/>
        <v>0</v>
      </c>
      <c r="JJP67" s="85">
        <f t="shared" si="132"/>
        <v>0</v>
      </c>
      <c r="JJQ67" s="85">
        <f t="shared" si="132"/>
        <v>0</v>
      </c>
      <c r="JJR67" s="85">
        <f t="shared" si="132"/>
        <v>0</v>
      </c>
      <c r="JJS67" s="85">
        <f t="shared" si="132"/>
        <v>0</v>
      </c>
      <c r="JJT67" s="85">
        <f t="shared" si="132"/>
        <v>0</v>
      </c>
      <c r="JJU67" s="85">
        <f t="shared" si="132"/>
        <v>0</v>
      </c>
      <c r="JJV67" s="85">
        <f t="shared" si="132"/>
        <v>0</v>
      </c>
      <c r="JJW67" s="85">
        <f t="shared" si="132"/>
        <v>0</v>
      </c>
      <c r="JJX67" s="85">
        <f t="shared" si="132"/>
        <v>0</v>
      </c>
      <c r="JJY67" s="85">
        <f t="shared" si="132"/>
        <v>0</v>
      </c>
      <c r="JJZ67" s="85">
        <f t="shared" si="132"/>
        <v>0</v>
      </c>
      <c r="JKA67" s="85">
        <f t="shared" si="132"/>
        <v>0</v>
      </c>
      <c r="JKB67" s="85">
        <f t="shared" si="132"/>
        <v>0</v>
      </c>
      <c r="JKC67" s="85">
        <f t="shared" si="132"/>
        <v>0</v>
      </c>
      <c r="JKD67" s="85">
        <f t="shared" si="132"/>
        <v>0</v>
      </c>
      <c r="JKE67" s="85">
        <f t="shared" si="132"/>
        <v>0</v>
      </c>
      <c r="JKF67" s="85">
        <f t="shared" si="132"/>
        <v>0</v>
      </c>
      <c r="JKG67" s="85">
        <f t="shared" si="132"/>
        <v>0</v>
      </c>
      <c r="JKH67" s="85">
        <f t="shared" si="132"/>
        <v>0</v>
      </c>
      <c r="JKI67" s="85">
        <f t="shared" si="132"/>
        <v>0</v>
      </c>
      <c r="JKJ67" s="85">
        <f t="shared" si="132"/>
        <v>0</v>
      </c>
      <c r="JKK67" s="85">
        <f t="shared" si="132"/>
        <v>0</v>
      </c>
      <c r="JKL67" s="85">
        <f t="shared" si="132"/>
        <v>0</v>
      </c>
      <c r="JKM67" s="85">
        <f t="shared" ref="JKM67:JMX67" si="133">SUM(JKM64,JKM52,JKM40)</f>
        <v>0</v>
      </c>
      <c r="JKN67" s="85">
        <f t="shared" si="133"/>
        <v>0</v>
      </c>
      <c r="JKO67" s="85">
        <f t="shared" si="133"/>
        <v>0</v>
      </c>
      <c r="JKP67" s="85">
        <f t="shared" si="133"/>
        <v>0</v>
      </c>
      <c r="JKQ67" s="85">
        <f t="shared" si="133"/>
        <v>0</v>
      </c>
      <c r="JKR67" s="85">
        <f t="shared" si="133"/>
        <v>0</v>
      </c>
      <c r="JKS67" s="85">
        <f t="shared" si="133"/>
        <v>0</v>
      </c>
      <c r="JKT67" s="85">
        <f t="shared" si="133"/>
        <v>0</v>
      </c>
      <c r="JKU67" s="85">
        <f t="shared" si="133"/>
        <v>0</v>
      </c>
      <c r="JKV67" s="85">
        <f t="shared" si="133"/>
        <v>0</v>
      </c>
      <c r="JKW67" s="85">
        <f t="shared" si="133"/>
        <v>0</v>
      </c>
      <c r="JKX67" s="85">
        <f t="shared" si="133"/>
        <v>0</v>
      </c>
      <c r="JKY67" s="85">
        <f t="shared" si="133"/>
        <v>0</v>
      </c>
      <c r="JKZ67" s="85">
        <f t="shared" si="133"/>
        <v>0</v>
      </c>
      <c r="JLA67" s="85">
        <f t="shared" si="133"/>
        <v>0</v>
      </c>
      <c r="JLB67" s="85">
        <f t="shared" si="133"/>
        <v>0</v>
      </c>
      <c r="JLC67" s="85">
        <f t="shared" si="133"/>
        <v>0</v>
      </c>
      <c r="JLD67" s="85">
        <f t="shared" si="133"/>
        <v>0</v>
      </c>
      <c r="JLE67" s="85">
        <f t="shared" si="133"/>
        <v>0</v>
      </c>
      <c r="JLF67" s="85">
        <f t="shared" si="133"/>
        <v>0</v>
      </c>
      <c r="JLG67" s="85">
        <f t="shared" si="133"/>
        <v>0</v>
      </c>
      <c r="JLH67" s="85">
        <f t="shared" si="133"/>
        <v>0</v>
      </c>
      <c r="JLI67" s="85">
        <f t="shared" si="133"/>
        <v>0</v>
      </c>
      <c r="JLJ67" s="85">
        <f t="shared" si="133"/>
        <v>0</v>
      </c>
      <c r="JLK67" s="85">
        <f t="shared" si="133"/>
        <v>0</v>
      </c>
      <c r="JLL67" s="85">
        <f t="shared" si="133"/>
        <v>0</v>
      </c>
      <c r="JLM67" s="85">
        <f t="shared" si="133"/>
        <v>0</v>
      </c>
      <c r="JLN67" s="85">
        <f t="shared" si="133"/>
        <v>0</v>
      </c>
      <c r="JLO67" s="85">
        <f t="shared" si="133"/>
        <v>0</v>
      </c>
      <c r="JLP67" s="85">
        <f t="shared" si="133"/>
        <v>0</v>
      </c>
      <c r="JLQ67" s="85">
        <f t="shared" si="133"/>
        <v>0</v>
      </c>
      <c r="JLR67" s="85">
        <f t="shared" si="133"/>
        <v>0</v>
      </c>
      <c r="JLS67" s="85">
        <f t="shared" si="133"/>
        <v>0</v>
      </c>
      <c r="JLT67" s="85">
        <f t="shared" si="133"/>
        <v>0</v>
      </c>
      <c r="JLU67" s="85">
        <f t="shared" si="133"/>
        <v>0</v>
      </c>
      <c r="JLV67" s="85">
        <f t="shared" si="133"/>
        <v>0</v>
      </c>
      <c r="JLW67" s="85">
        <f t="shared" si="133"/>
        <v>0</v>
      </c>
      <c r="JLX67" s="85">
        <f t="shared" si="133"/>
        <v>0</v>
      </c>
      <c r="JLY67" s="85">
        <f t="shared" si="133"/>
        <v>0</v>
      </c>
      <c r="JLZ67" s="85">
        <f t="shared" si="133"/>
        <v>0</v>
      </c>
      <c r="JMA67" s="85">
        <f t="shared" si="133"/>
        <v>0</v>
      </c>
      <c r="JMB67" s="85">
        <f t="shared" si="133"/>
        <v>0</v>
      </c>
      <c r="JMC67" s="85">
        <f t="shared" si="133"/>
        <v>0</v>
      </c>
      <c r="JMD67" s="85">
        <f t="shared" si="133"/>
        <v>0</v>
      </c>
      <c r="JME67" s="85">
        <f t="shared" si="133"/>
        <v>0</v>
      </c>
      <c r="JMF67" s="85">
        <f t="shared" si="133"/>
        <v>0</v>
      </c>
      <c r="JMG67" s="85">
        <f t="shared" si="133"/>
        <v>0</v>
      </c>
      <c r="JMH67" s="85">
        <f t="shared" si="133"/>
        <v>0</v>
      </c>
      <c r="JMI67" s="85">
        <f t="shared" si="133"/>
        <v>0</v>
      </c>
      <c r="JMJ67" s="85">
        <f t="shared" si="133"/>
        <v>0</v>
      </c>
      <c r="JMK67" s="85">
        <f t="shared" si="133"/>
        <v>0</v>
      </c>
      <c r="JML67" s="85">
        <f t="shared" si="133"/>
        <v>0</v>
      </c>
      <c r="JMM67" s="85">
        <f t="shared" si="133"/>
        <v>0</v>
      </c>
      <c r="JMN67" s="85">
        <f t="shared" si="133"/>
        <v>0</v>
      </c>
      <c r="JMO67" s="85">
        <f t="shared" si="133"/>
        <v>0</v>
      </c>
      <c r="JMP67" s="85">
        <f t="shared" si="133"/>
        <v>0</v>
      </c>
      <c r="JMQ67" s="85">
        <f t="shared" si="133"/>
        <v>0</v>
      </c>
      <c r="JMR67" s="85">
        <f t="shared" si="133"/>
        <v>0</v>
      </c>
      <c r="JMS67" s="85">
        <f t="shared" si="133"/>
        <v>0</v>
      </c>
      <c r="JMT67" s="85">
        <f t="shared" si="133"/>
        <v>0</v>
      </c>
      <c r="JMU67" s="85">
        <f t="shared" si="133"/>
        <v>0</v>
      </c>
      <c r="JMV67" s="85">
        <f t="shared" si="133"/>
        <v>0</v>
      </c>
      <c r="JMW67" s="85">
        <f t="shared" si="133"/>
        <v>0</v>
      </c>
      <c r="JMX67" s="85">
        <f t="shared" si="133"/>
        <v>0</v>
      </c>
      <c r="JMY67" s="85">
        <f t="shared" ref="JMY67:JPJ67" si="134">SUM(JMY64,JMY52,JMY40)</f>
        <v>0</v>
      </c>
      <c r="JMZ67" s="85">
        <f t="shared" si="134"/>
        <v>0</v>
      </c>
      <c r="JNA67" s="85">
        <f t="shared" si="134"/>
        <v>0</v>
      </c>
      <c r="JNB67" s="85">
        <f t="shared" si="134"/>
        <v>0</v>
      </c>
      <c r="JNC67" s="85">
        <f t="shared" si="134"/>
        <v>0</v>
      </c>
      <c r="JND67" s="85">
        <f t="shared" si="134"/>
        <v>0</v>
      </c>
      <c r="JNE67" s="85">
        <f t="shared" si="134"/>
        <v>0</v>
      </c>
      <c r="JNF67" s="85">
        <f t="shared" si="134"/>
        <v>0</v>
      </c>
      <c r="JNG67" s="85">
        <f t="shared" si="134"/>
        <v>0</v>
      </c>
      <c r="JNH67" s="85">
        <f t="shared" si="134"/>
        <v>0</v>
      </c>
      <c r="JNI67" s="85">
        <f t="shared" si="134"/>
        <v>0</v>
      </c>
      <c r="JNJ67" s="85">
        <f t="shared" si="134"/>
        <v>0</v>
      </c>
      <c r="JNK67" s="85">
        <f t="shared" si="134"/>
        <v>0</v>
      </c>
      <c r="JNL67" s="85">
        <f t="shared" si="134"/>
        <v>0</v>
      </c>
      <c r="JNM67" s="85">
        <f t="shared" si="134"/>
        <v>0</v>
      </c>
      <c r="JNN67" s="85">
        <f t="shared" si="134"/>
        <v>0</v>
      </c>
      <c r="JNO67" s="85">
        <f t="shared" si="134"/>
        <v>0</v>
      </c>
      <c r="JNP67" s="85">
        <f t="shared" si="134"/>
        <v>0</v>
      </c>
      <c r="JNQ67" s="85">
        <f t="shared" si="134"/>
        <v>0</v>
      </c>
      <c r="JNR67" s="85">
        <f t="shared" si="134"/>
        <v>0</v>
      </c>
      <c r="JNS67" s="85">
        <f t="shared" si="134"/>
        <v>0</v>
      </c>
      <c r="JNT67" s="85">
        <f t="shared" si="134"/>
        <v>0</v>
      </c>
      <c r="JNU67" s="85">
        <f t="shared" si="134"/>
        <v>0</v>
      </c>
      <c r="JNV67" s="85">
        <f t="shared" si="134"/>
        <v>0</v>
      </c>
      <c r="JNW67" s="85">
        <f t="shared" si="134"/>
        <v>0</v>
      </c>
      <c r="JNX67" s="85">
        <f t="shared" si="134"/>
        <v>0</v>
      </c>
      <c r="JNY67" s="85">
        <f t="shared" si="134"/>
        <v>0</v>
      </c>
      <c r="JNZ67" s="85">
        <f t="shared" si="134"/>
        <v>0</v>
      </c>
      <c r="JOA67" s="85">
        <f t="shared" si="134"/>
        <v>0</v>
      </c>
      <c r="JOB67" s="85">
        <f t="shared" si="134"/>
        <v>0</v>
      </c>
      <c r="JOC67" s="85">
        <f t="shared" si="134"/>
        <v>0</v>
      </c>
      <c r="JOD67" s="85">
        <f t="shared" si="134"/>
        <v>0</v>
      </c>
      <c r="JOE67" s="85">
        <f t="shared" si="134"/>
        <v>0</v>
      </c>
      <c r="JOF67" s="85">
        <f t="shared" si="134"/>
        <v>0</v>
      </c>
      <c r="JOG67" s="85">
        <f t="shared" si="134"/>
        <v>0</v>
      </c>
      <c r="JOH67" s="85">
        <f t="shared" si="134"/>
        <v>0</v>
      </c>
      <c r="JOI67" s="85">
        <f t="shared" si="134"/>
        <v>0</v>
      </c>
      <c r="JOJ67" s="85">
        <f t="shared" si="134"/>
        <v>0</v>
      </c>
      <c r="JOK67" s="85">
        <f t="shared" si="134"/>
        <v>0</v>
      </c>
      <c r="JOL67" s="85">
        <f t="shared" si="134"/>
        <v>0</v>
      </c>
      <c r="JOM67" s="85">
        <f t="shared" si="134"/>
        <v>0</v>
      </c>
      <c r="JON67" s="85">
        <f t="shared" si="134"/>
        <v>0</v>
      </c>
      <c r="JOO67" s="85">
        <f t="shared" si="134"/>
        <v>0</v>
      </c>
      <c r="JOP67" s="85">
        <f t="shared" si="134"/>
        <v>0</v>
      </c>
      <c r="JOQ67" s="85">
        <f t="shared" si="134"/>
        <v>0</v>
      </c>
      <c r="JOR67" s="85">
        <f t="shared" si="134"/>
        <v>0</v>
      </c>
      <c r="JOS67" s="85">
        <f t="shared" si="134"/>
        <v>0</v>
      </c>
      <c r="JOT67" s="85">
        <f t="shared" si="134"/>
        <v>0</v>
      </c>
      <c r="JOU67" s="85">
        <f t="shared" si="134"/>
        <v>0</v>
      </c>
      <c r="JOV67" s="85">
        <f t="shared" si="134"/>
        <v>0</v>
      </c>
      <c r="JOW67" s="85">
        <f t="shared" si="134"/>
        <v>0</v>
      </c>
      <c r="JOX67" s="85">
        <f t="shared" si="134"/>
        <v>0</v>
      </c>
      <c r="JOY67" s="85">
        <f t="shared" si="134"/>
        <v>0</v>
      </c>
      <c r="JOZ67" s="85">
        <f t="shared" si="134"/>
        <v>0</v>
      </c>
      <c r="JPA67" s="85">
        <f t="shared" si="134"/>
        <v>0</v>
      </c>
      <c r="JPB67" s="85">
        <f t="shared" si="134"/>
        <v>0</v>
      </c>
      <c r="JPC67" s="85">
        <f t="shared" si="134"/>
        <v>0</v>
      </c>
      <c r="JPD67" s="85">
        <f t="shared" si="134"/>
        <v>0</v>
      </c>
      <c r="JPE67" s="85">
        <f t="shared" si="134"/>
        <v>0</v>
      </c>
      <c r="JPF67" s="85">
        <f t="shared" si="134"/>
        <v>0</v>
      </c>
      <c r="JPG67" s="85">
        <f t="shared" si="134"/>
        <v>0</v>
      </c>
      <c r="JPH67" s="85">
        <f t="shared" si="134"/>
        <v>0</v>
      </c>
      <c r="JPI67" s="85">
        <f t="shared" si="134"/>
        <v>0</v>
      </c>
      <c r="JPJ67" s="85">
        <f t="shared" si="134"/>
        <v>0</v>
      </c>
      <c r="JPK67" s="85">
        <f t="shared" ref="JPK67:JRV67" si="135">SUM(JPK64,JPK52,JPK40)</f>
        <v>0</v>
      </c>
      <c r="JPL67" s="85">
        <f t="shared" si="135"/>
        <v>0</v>
      </c>
      <c r="JPM67" s="85">
        <f t="shared" si="135"/>
        <v>0</v>
      </c>
      <c r="JPN67" s="85">
        <f t="shared" si="135"/>
        <v>0</v>
      </c>
      <c r="JPO67" s="85">
        <f t="shared" si="135"/>
        <v>0</v>
      </c>
      <c r="JPP67" s="85">
        <f t="shared" si="135"/>
        <v>0</v>
      </c>
      <c r="JPQ67" s="85">
        <f t="shared" si="135"/>
        <v>0</v>
      </c>
      <c r="JPR67" s="85">
        <f t="shared" si="135"/>
        <v>0</v>
      </c>
      <c r="JPS67" s="85">
        <f t="shared" si="135"/>
        <v>0</v>
      </c>
      <c r="JPT67" s="85">
        <f t="shared" si="135"/>
        <v>0</v>
      </c>
      <c r="JPU67" s="85">
        <f t="shared" si="135"/>
        <v>0</v>
      </c>
      <c r="JPV67" s="85">
        <f t="shared" si="135"/>
        <v>0</v>
      </c>
      <c r="JPW67" s="85">
        <f t="shared" si="135"/>
        <v>0</v>
      </c>
      <c r="JPX67" s="85">
        <f t="shared" si="135"/>
        <v>0</v>
      </c>
      <c r="JPY67" s="85">
        <f t="shared" si="135"/>
        <v>0</v>
      </c>
      <c r="JPZ67" s="85">
        <f t="shared" si="135"/>
        <v>0</v>
      </c>
      <c r="JQA67" s="85">
        <f t="shared" si="135"/>
        <v>0</v>
      </c>
      <c r="JQB67" s="85">
        <f t="shared" si="135"/>
        <v>0</v>
      </c>
      <c r="JQC67" s="85">
        <f t="shared" si="135"/>
        <v>0</v>
      </c>
      <c r="JQD67" s="85">
        <f t="shared" si="135"/>
        <v>0</v>
      </c>
      <c r="JQE67" s="85">
        <f t="shared" si="135"/>
        <v>0</v>
      </c>
      <c r="JQF67" s="85">
        <f t="shared" si="135"/>
        <v>0</v>
      </c>
      <c r="JQG67" s="85">
        <f t="shared" si="135"/>
        <v>0</v>
      </c>
      <c r="JQH67" s="85">
        <f t="shared" si="135"/>
        <v>0</v>
      </c>
      <c r="JQI67" s="85">
        <f t="shared" si="135"/>
        <v>0</v>
      </c>
      <c r="JQJ67" s="85">
        <f t="shared" si="135"/>
        <v>0</v>
      </c>
      <c r="JQK67" s="85">
        <f t="shared" si="135"/>
        <v>0</v>
      </c>
      <c r="JQL67" s="85">
        <f t="shared" si="135"/>
        <v>0</v>
      </c>
      <c r="JQM67" s="85">
        <f t="shared" si="135"/>
        <v>0</v>
      </c>
      <c r="JQN67" s="85">
        <f t="shared" si="135"/>
        <v>0</v>
      </c>
      <c r="JQO67" s="85">
        <f t="shared" si="135"/>
        <v>0</v>
      </c>
      <c r="JQP67" s="85">
        <f t="shared" si="135"/>
        <v>0</v>
      </c>
      <c r="JQQ67" s="85">
        <f t="shared" si="135"/>
        <v>0</v>
      </c>
      <c r="JQR67" s="85">
        <f t="shared" si="135"/>
        <v>0</v>
      </c>
      <c r="JQS67" s="85">
        <f t="shared" si="135"/>
        <v>0</v>
      </c>
      <c r="JQT67" s="85">
        <f t="shared" si="135"/>
        <v>0</v>
      </c>
      <c r="JQU67" s="85">
        <f t="shared" si="135"/>
        <v>0</v>
      </c>
      <c r="JQV67" s="85">
        <f t="shared" si="135"/>
        <v>0</v>
      </c>
      <c r="JQW67" s="85">
        <f t="shared" si="135"/>
        <v>0</v>
      </c>
      <c r="JQX67" s="85">
        <f t="shared" si="135"/>
        <v>0</v>
      </c>
      <c r="JQY67" s="85">
        <f t="shared" si="135"/>
        <v>0</v>
      </c>
      <c r="JQZ67" s="85">
        <f t="shared" si="135"/>
        <v>0</v>
      </c>
      <c r="JRA67" s="85">
        <f t="shared" si="135"/>
        <v>0</v>
      </c>
      <c r="JRB67" s="85">
        <f t="shared" si="135"/>
        <v>0</v>
      </c>
      <c r="JRC67" s="85">
        <f t="shared" si="135"/>
        <v>0</v>
      </c>
      <c r="JRD67" s="85">
        <f t="shared" si="135"/>
        <v>0</v>
      </c>
      <c r="JRE67" s="85">
        <f t="shared" si="135"/>
        <v>0</v>
      </c>
      <c r="JRF67" s="85">
        <f t="shared" si="135"/>
        <v>0</v>
      </c>
      <c r="JRG67" s="85">
        <f t="shared" si="135"/>
        <v>0</v>
      </c>
      <c r="JRH67" s="85">
        <f t="shared" si="135"/>
        <v>0</v>
      </c>
      <c r="JRI67" s="85">
        <f t="shared" si="135"/>
        <v>0</v>
      </c>
      <c r="JRJ67" s="85">
        <f t="shared" si="135"/>
        <v>0</v>
      </c>
      <c r="JRK67" s="85">
        <f t="shared" si="135"/>
        <v>0</v>
      </c>
      <c r="JRL67" s="85">
        <f t="shared" si="135"/>
        <v>0</v>
      </c>
      <c r="JRM67" s="85">
        <f t="shared" si="135"/>
        <v>0</v>
      </c>
      <c r="JRN67" s="85">
        <f t="shared" si="135"/>
        <v>0</v>
      </c>
      <c r="JRO67" s="85">
        <f t="shared" si="135"/>
        <v>0</v>
      </c>
      <c r="JRP67" s="85">
        <f t="shared" si="135"/>
        <v>0</v>
      </c>
      <c r="JRQ67" s="85">
        <f t="shared" si="135"/>
        <v>0</v>
      </c>
      <c r="JRR67" s="85">
        <f t="shared" si="135"/>
        <v>0</v>
      </c>
      <c r="JRS67" s="85">
        <f t="shared" si="135"/>
        <v>0</v>
      </c>
      <c r="JRT67" s="85">
        <f t="shared" si="135"/>
        <v>0</v>
      </c>
      <c r="JRU67" s="85">
        <f t="shared" si="135"/>
        <v>0</v>
      </c>
      <c r="JRV67" s="85">
        <f t="shared" si="135"/>
        <v>0</v>
      </c>
      <c r="JRW67" s="85">
        <f t="shared" ref="JRW67:JUH67" si="136">SUM(JRW64,JRW52,JRW40)</f>
        <v>0</v>
      </c>
      <c r="JRX67" s="85">
        <f t="shared" si="136"/>
        <v>0</v>
      </c>
      <c r="JRY67" s="85">
        <f t="shared" si="136"/>
        <v>0</v>
      </c>
      <c r="JRZ67" s="85">
        <f t="shared" si="136"/>
        <v>0</v>
      </c>
      <c r="JSA67" s="85">
        <f t="shared" si="136"/>
        <v>0</v>
      </c>
      <c r="JSB67" s="85">
        <f t="shared" si="136"/>
        <v>0</v>
      </c>
      <c r="JSC67" s="85">
        <f t="shared" si="136"/>
        <v>0</v>
      </c>
      <c r="JSD67" s="85">
        <f t="shared" si="136"/>
        <v>0</v>
      </c>
      <c r="JSE67" s="85">
        <f t="shared" si="136"/>
        <v>0</v>
      </c>
      <c r="JSF67" s="85">
        <f t="shared" si="136"/>
        <v>0</v>
      </c>
      <c r="JSG67" s="85">
        <f t="shared" si="136"/>
        <v>0</v>
      </c>
      <c r="JSH67" s="85">
        <f t="shared" si="136"/>
        <v>0</v>
      </c>
      <c r="JSI67" s="85">
        <f t="shared" si="136"/>
        <v>0</v>
      </c>
      <c r="JSJ67" s="85">
        <f t="shared" si="136"/>
        <v>0</v>
      </c>
      <c r="JSK67" s="85">
        <f t="shared" si="136"/>
        <v>0</v>
      </c>
      <c r="JSL67" s="85">
        <f t="shared" si="136"/>
        <v>0</v>
      </c>
      <c r="JSM67" s="85">
        <f t="shared" si="136"/>
        <v>0</v>
      </c>
      <c r="JSN67" s="85">
        <f t="shared" si="136"/>
        <v>0</v>
      </c>
      <c r="JSO67" s="85">
        <f t="shared" si="136"/>
        <v>0</v>
      </c>
      <c r="JSP67" s="85">
        <f t="shared" si="136"/>
        <v>0</v>
      </c>
      <c r="JSQ67" s="85">
        <f t="shared" si="136"/>
        <v>0</v>
      </c>
      <c r="JSR67" s="85">
        <f t="shared" si="136"/>
        <v>0</v>
      </c>
      <c r="JSS67" s="85">
        <f t="shared" si="136"/>
        <v>0</v>
      </c>
      <c r="JST67" s="85">
        <f t="shared" si="136"/>
        <v>0</v>
      </c>
      <c r="JSU67" s="85">
        <f t="shared" si="136"/>
        <v>0</v>
      </c>
      <c r="JSV67" s="85">
        <f t="shared" si="136"/>
        <v>0</v>
      </c>
      <c r="JSW67" s="85">
        <f t="shared" si="136"/>
        <v>0</v>
      </c>
      <c r="JSX67" s="85">
        <f t="shared" si="136"/>
        <v>0</v>
      </c>
      <c r="JSY67" s="85">
        <f t="shared" si="136"/>
        <v>0</v>
      </c>
      <c r="JSZ67" s="85">
        <f t="shared" si="136"/>
        <v>0</v>
      </c>
      <c r="JTA67" s="85">
        <f t="shared" si="136"/>
        <v>0</v>
      </c>
      <c r="JTB67" s="85">
        <f t="shared" si="136"/>
        <v>0</v>
      </c>
      <c r="JTC67" s="85">
        <f t="shared" si="136"/>
        <v>0</v>
      </c>
      <c r="JTD67" s="85">
        <f t="shared" si="136"/>
        <v>0</v>
      </c>
      <c r="JTE67" s="85">
        <f t="shared" si="136"/>
        <v>0</v>
      </c>
      <c r="JTF67" s="85">
        <f t="shared" si="136"/>
        <v>0</v>
      </c>
      <c r="JTG67" s="85">
        <f t="shared" si="136"/>
        <v>0</v>
      </c>
      <c r="JTH67" s="85">
        <f t="shared" si="136"/>
        <v>0</v>
      </c>
      <c r="JTI67" s="85">
        <f t="shared" si="136"/>
        <v>0</v>
      </c>
      <c r="JTJ67" s="85">
        <f t="shared" si="136"/>
        <v>0</v>
      </c>
      <c r="JTK67" s="85">
        <f t="shared" si="136"/>
        <v>0</v>
      </c>
      <c r="JTL67" s="85">
        <f t="shared" si="136"/>
        <v>0</v>
      </c>
      <c r="JTM67" s="85">
        <f t="shared" si="136"/>
        <v>0</v>
      </c>
      <c r="JTN67" s="85">
        <f t="shared" si="136"/>
        <v>0</v>
      </c>
      <c r="JTO67" s="85">
        <f t="shared" si="136"/>
        <v>0</v>
      </c>
      <c r="JTP67" s="85">
        <f t="shared" si="136"/>
        <v>0</v>
      </c>
      <c r="JTQ67" s="85">
        <f t="shared" si="136"/>
        <v>0</v>
      </c>
      <c r="JTR67" s="85">
        <f t="shared" si="136"/>
        <v>0</v>
      </c>
      <c r="JTS67" s="85">
        <f t="shared" si="136"/>
        <v>0</v>
      </c>
      <c r="JTT67" s="85">
        <f t="shared" si="136"/>
        <v>0</v>
      </c>
      <c r="JTU67" s="85">
        <f t="shared" si="136"/>
        <v>0</v>
      </c>
      <c r="JTV67" s="85">
        <f t="shared" si="136"/>
        <v>0</v>
      </c>
      <c r="JTW67" s="85">
        <f t="shared" si="136"/>
        <v>0</v>
      </c>
      <c r="JTX67" s="85">
        <f t="shared" si="136"/>
        <v>0</v>
      </c>
      <c r="JTY67" s="85">
        <f t="shared" si="136"/>
        <v>0</v>
      </c>
      <c r="JTZ67" s="85">
        <f t="shared" si="136"/>
        <v>0</v>
      </c>
      <c r="JUA67" s="85">
        <f t="shared" si="136"/>
        <v>0</v>
      </c>
      <c r="JUB67" s="85">
        <f t="shared" si="136"/>
        <v>0</v>
      </c>
      <c r="JUC67" s="85">
        <f t="shared" si="136"/>
        <v>0</v>
      </c>
      <c r="JUD67" s="85">
        <f t="shared" si="136"/>
        <v>0</v>
      </c>
      <c r="JUE67" s="85">
        <f t="shared" si="136"/>
        <v>0</v>
      </c>
      <c r="JUF67" s="85">
        <f t="shared" si="136"/>
        <v>0</v>
      </c>
      <c r="JUG67" s="85">
        <f t="shared" si="136"/>
        <v>0</v>
      </c>
      <c r="JUH67" s="85">
        <f t="shared" si="136"/>
        <v>0</v>
      </c>
      <c r="JUI67" s="85">
        <f t="shared" ref="JUI67:JWT67" si="137">SUM(JUI64,JUI52,JUI40)</f>
        <v>0</v>
      </c>
      <c r="JUJ67" s="85">
        <f t="shared" si="137"/>
        <v>0</v>
      </c>
      <c r="JUK67" s="85">
        <f t="shared" si="137"/>
        <v>0</v>
      </c>
      <c r="JUL67" s="85">
        <f t="shared" si="137"/>
        <v>0</v>
      </c>
      <c r="JUM67" s="85">
        <f t="shared" si="137"/>
        <v>0</v>
      </c>
      <c r="JUN67" s="85">
        <f t="shared" si="137"/>
        <v>0</v>
      </c>
      <c r="JUO67" s="85">
        <f t="shared" si="137"/>
        <v>0</v>
      </c>
      <c r="JUP67" s="85">
        <f t="shared" si="137"/>
        <v>0</v>
      </c>
      <c r="JUQ67" s="85">
        <f t="shared" si="137"/>
        <v>0</v>
      </c>
      <c r="JUR67" s="85">
        <f t="shared" si="137"/>
        <v>0</v>
      </c>
      <c r="JUS67" s="85">
        <f t="shared" si="137"/>
        <v>0</v>
      </c>
      <c r="JUT67" s="85">
        <f t="shared" si="137"/>
        <v>0</v>
      </c>
      <c r="JUU67" s="85">
        <f t="shared" si="137"/>
        <v>0</v>
      </c>
      <c r="JUV67" s="85">
        <f t="shared" si="137"/>
        <v>0</v>
      </c>
      <c r="JUW67" s="85">
        <f t="shared" si="137"/>
        <v>0</v>
      </c>
      <c r="JUX67" s="85">
        <f t="shared" si="137"/>
        <v>0</v>
      </c>
      <c r="JUY67" s="85">
        <f t="shared" si="137"/>
        <v>0</v>
      </c>
      <c r="JUZ67" s="85">
        <f t="shared" si="137"/>
        <v>0</v>
      </c>
      <c r="JVA67" s="85">
        <f t="shared" si="137"/>
        <v>0</v>
      </c>
      <c r="JVB67" s="85">
        <f t="shared" si="137"/>
        <v>0</v>
      </c>
      <c r="JVC67" s="85">
        <f t="shared" si="137"/>
        <v>0</v>
      </c>
      <c r="JVD67" s="85">
        <f t="shared" si="137"/>
        <v>0</v>
      </c>
      <c r="JVE67" s="85">
        <f t="shared" si="137"/>
        <v>0</v>
      </c>
      <c r="JVF67" s="85">
        <f t="shared" si="137"/>
        <v>0</v>
      </c>
      <c r="JVG67" s="85">
        <f t="shared" si="137"/>
        <v>0</v>
      </c>
      <c r="JVH67" s="85">
        <f t="shared" si="137"/>
        <v>0</v>
      </c>
      <c r="JVI67" s="85">
        <f t="shared" si="137"/>
        <v>0</v>
      </c>
      <c r="JVJ67" s="85">
        <f t="shared" si="137"/>
        <v>0</v>
      </c>
      <c r="JVK67" s="85">
        <f t="shared" si="137"/>
        <v>0</v>
      </c>
      <c r="JVL67" s="85">
        <f t="shared" si="137"/>
        <v>0</v>
      </c>
      <c r="JVM67" s="85">
        <f t="shared" si="137"/>
        <v>0</v>
      </c>
      <c r="JVN67" s="85">
        <f t="shared" si="137"/>
        <v>0</v>
      </c>
      <c r="JVO67" s="85">
        <f t="shared" si="137"/>
        <v>0</v>
      </c>
      <c r="JVP67" s="85">
        <f t="shared" si="137"/>
        <v>0</v>
      </c>
      <c r="JVQ67" s="85">
        <f t="shared" si="137"/>
        <v>0</v>
      </c>
      <c r="JVR67" s="85">
        <f t="shared" si="137"/>
        <v>0</v>
      </c>
      <c r="JVS67" s="85">
        <f t="shared" si="137"/>
        <v>0</v>
      </c>
      <c r="JVT67" s="85">
        <f t="shared" si="137"/>
        <v>0</v>
      </c>
      <c r="JVU67" s="85">
        <f t="shared" si="137"/>
        <v>0</v>
      </c>
      <c r="JVV67" s="85">
        <f t="shared" si="137"/>
        <v>0</v>
      </c>
      <c r="JVW67" s="85">
        <f t="shared" si="137"/>
        <v>0</v>
      </c>
      <c r="JVX67" s="85">
        <f t="shared" si="137"/>
        <v>0</v>
      </c>
      <c r="JVY67" s="85">
        <f t="shared" si="137"/>
        <v>0</v>
      </c>
      <c r="JVZ67" s="85">
        <f t="shared" si="137"/>
        <v>0</v>
      </c>
      <c r="JWA67" s="85">
        <f t="shared" si="137"/>
        <v>0</v>
      </c>
      <c r="JWB67" s="85">
        <f t="shared" si="137"/>
        <v>0</v>
      </c>
      <c r="JWC67" s="85">
        <f t="shared" si="137"/>
        <v>0</v>
      </c>
      <c r="JWD67" s="85">
        <f t="shared" si="137"/>
        <v>0</v>
      </c>
      <c r="JWE67" s="85">
        <f t="shared" si="137"/>
        <v>0</v>
      </c>
      <c r="JWF67" s="85">
        <f t="shared" si="137"/>
        <v>0</v>
      </c>
      <c r="JWG67" s="85">
        <f t="shared" si="137"/>
        <v>0</v>
      </c>
      <c r="JWH67" s="85">
        <f t="shared" si="137"/>
        <v>0</v>
      </c>
      <c r="JWI67" s="85">
        <f t="shared" si="137"/>
        <v>0</v>
      </c>
      <c r="JWJ67" s="85">
        <f t="shared" si="137"/>
        <v>0</v>
      </c>
      <c r="JWK67" s="85">
        <f t="shared" si="137"/>
        <v>0</v>
      </c>
      <c r="JWL67" s="85">
        <f t="shared" si="137"/>
        <v>0</v>
      </c>
      <c r="JWM67" s="85">
        <f t="shared" si="137"/>
        <v>0</v>
      </c>
      <c r="JWN67" s="85">
        <f t="shared" si="137"/>
        <v>0</v>
      </c>
      <c r="JWO67" s="85">
        <f t="shared" si="137"/>
        <v>0</v>
      </c>
      <c r="JWP67" s="85">
        <f t="shared" si="137"/>
        <v>0</v>
      </c>
      <c r="JWQ67" s="85">
        <f t="shared" si="137"/>
        <v>0</v>
      </c>
      <c r="JWR67" s="85">
        <f t="shared" si="137"/>
        <v>0</v>
      </c>
      <c r="JWS67" s="85">
        <f t="shared" si="137"/>
        <v>0</v>
      </c>
      <c r="JWT67" s="85">
        <f t="shared" si="137"/>
        <v>0</v>
      </c>
      <c r="JWU67" s="85">
        <f t="shared" ref="JWU67:JZF67" si="138">SUM(JWU64,JWU52,JWU40)</f>
        <v>0</v>
      </c>
      <c r="JWV67" s="85">
        <f t="shared" si="138"/>
        <v>0</v>
      </c>
      <c r="JWW67" s="85">
        <f t="shared" si="138"/>
        <v>0</v>
      </c>
      <c r="JWX67" s="85">
        <f t="shared" si="138"/>
        <v>0</v>
      </c>
      <c r="JWY67" s="85">
        <f t="shared" si="138"/>
        <v>0</v>
      </c>
      <c r="JWZ67" s="85">
        <f t="shared" si="138"/>
        <v>0</v>
      </c>
      <c r="JXA67" s="85">
        <f t="shared" si="138"/>
        <v>0</v>
      </c>
      <c r="JXB67" s="85">
        <f t="shared" si="138"/>
        <v>0</v>
      </c>
      <c r="JXC67" s="85">
        <f t="shared" si="138"/>
        <v>0</v>
      </c>
      <c r="JXD67" s="85">
        <f t="shared" si="138"/>
        <v>0</v>
      </c>
      <c r="JXE67" s="85">
        <f t="shared" si="138"/>
        <v>0</v>
      </c>
      <c r="JXF67" s="85">
        <f t="shared" si="138"/>
        <v>0</v>
      </c>
      <c r="JXG67" s="85">
        <f t="shared" si="138"/>
        <v>0</v>
      </c>
      <c r="JXH67" s="85">
        <f t="shared" si="138"/>
        <v>0</v>
      </c>
      <c r="JXI67" s="85">
        <f t="shared" si="138"/>
        <v>0</v>
      </c>
      <c r="JXJ67" s="85">
        <f t="shared" si="138"/>
        <v>0</v>
      </c>
      <c r="JXK67" s="85">
        <f t="shared" si="138"/>
        <v>0</v>
      </c>
      <c r="JXL67" s="85">
        <f t="shared" si="138"/>
        <v>0</v>
      </c>
      <c r="JXM67" s="85">
        <f t="shared" si="138"/>
        <v>0</v>
      </c>
      <c r="JXN67" s="85">
        <f t="shared" si="138"/>
        <v>0</v>
      </c>
      <c r="JXO67" s="85">
        <f t="shared" si="138"/>
        <v>0</v>
      </c>
      <c r="JXP67" s="85">
        <f t="shared" si="138"/>
        <v>0</v>
      </c>
      <c r="JXQ67" s="85">
        <f t="shared" si="138"/>
        <v>0</v>
      </c>
      <c r="JXR67" s="85">
        <f t="shared" si="138"/>
        <v>0</v>
      </c>
      <c r="JXS67" s="85">
        <f t="shared" si="138"/>
        <v>0</v>
      </c>
      <c r="JXT67" s="85">
        <f t="shared" si="138"/>
        <v>0</v>
      </c>
      <c r="JXU67" s="85">
        <f t="shared" si="138"/>
        <v>0</v>
      </c>
      <c r="JXV67" s="85">
        <f t="shared" si="138"/>
        <v>0</v>
      </c>
      <c r="JXW67" s="85">
        <f t="shared" si="138"/>
        <v>0</v>
      </c>
      <c r="JXX67" s="85">
        <f t="shared" si="138"/>
        <v>0</v>
      </c>
      <c r="JXY67" s="85">
        <f t="shared" si="138"/>
        <v>0</v>
      </c>
      <c r="JXZ67" s="85">
        <f t="shared" si="138"/>
        <v>0</v>
      </c>
      <c r="JYA67" s="85">
        <f t="shared" si="138"/>
        <v>0</v>
      </c>
      <c r="JYB67" s="85">
        <f t="shared" si="138"/>
        <v>0</v>
      </c>
      <c r="JYC67" s="85">
        <f t="shared" si="138"/>
        <v>0</v>
      </c>
      <c r="JYD67" s="85">
        <f t="shared" si="138"/>
        <v>0</v>
      </c>
      <c r="JYE67" s="85">
        <f t="shared" si="138"/>
        <v>0</v>
      </c>
      <c r="JYF67" s="85">
        <f t="shared" si="138"/>
        <v>0</v>
      </c>
      <c r="JYG67" s="85">
        <f t="shared" si="138"/>
        <v>0</v>
      </c>
      <c r="JYH67" s="85">
        <f t="shared" si="138"/>
        <v>0</v>
      </c>
      <c r="JYI67" s="85">
        <f t="shared" si="138"/>
        <v>0</v>
      </c>
      <c r="JYJ67" s="85">
        <f t="shared" si="138"/>
        <v>0</v>
      </c>
      <c r="JYK67" s="85">
        <f t="shared" si="138"/>
        <v>0</v>
      </c>
      <c r="JYL67" s="85">
        <f t="shared" si="138"/>
        <v>0</v>
      </c>
      <c r="JYM67" s="85">
        <f t="shared" si="138"/>
        <v>0</v>
      </c>
      <c r="JYN67" s="85">
        <f t="shared" si="138"/>
        <v>0</v>
      </c>
      <c r="JYO67" s="85">
        <f t="shared" si="138"/>
        <v>0</v>
      </c>
      <c r="JYP67" s="85">
        <f t="shared" si="138"/>
        <v>0</v>
      </c>
      <c r="JYQ67" s="85">
        <f t="shared" si="138"/>
        <v>0</v>
      </c>
      <c r="JYR67" s="85">
        <f t="shared" si="138"/>
        <v>0</v>
      </c>
      <c r="JYS67" s="85">
        <f t="shared" si="138"/>
        <v>0</v>
      </c>
      <c r="JYT67" s="85">
        <f t="shared" si="138"/>
        <v>0</v>
      </c>
      <c r="JYU67" s="85">
        <f t="shared" si="138"/>
        <v>0</v>
      </c>
      <c r="JYV67" s="85">
        <f t="shared" si="138"/>
        <v>0</v>
      </c>
      <c r="JYW67" s="85">
        <f t="shared" si="138"/>
        <v>0</v>
      </c>
      <c r="JYX67" s="85">
        <f t="shared" si="138"/>
        <v>0</v>
      </c>
      <c r="JYY67" s="85">
        <f t="shared" si="138"/>
        <v>0</v>
      </c>
      <c r="JYZ67" s="85">
        <f t="shared" si="138"/>
        <v>0</v>
      </c>
      <c r="JZA67" s="85">
        <f t="shared" si="138"/>
        <v>0</v>
      </c>
      <c r="JZB67" s="85">
        <f t="shared" si="138"/>
        <v>0</v>
      </c>
      <c r="JZC67" s="85">
        <f t="shared" si="138"/>
        <v>0</v>
      </c>
      <c r="JZD67" s="85">
        <f t="shared" si="138"/>
        <v>0</v>
      </c>
      <c r="JZE67" s="85">
        <f t="shared" si="138"/>
        <v>0</v>
      </c>
      <c r="JZF67" s="85">
        <f t="shared" si="138"/>
        <v>0</v>
      </c>
      <c r="JZG67" s="85">
        <f t="shared" ref="JZG67:KBR67" si="139">SUM(JZG64,JZG52,JZG40)</f>
        <v>0</v>
      </c>
      <c r="JZH67" s="85">
        <f t="shared" si="139"/>
        <v>0</v>
      </c>
      <c r="JZI67" s="85">
        <f t="shared" si="139"/>
        <v>0</v>
      </c>
      <c r="JZJ67" s="85">
        <f t="shared" si="139"/>
        <v>0</v>
      </c>
      <c r="JZK67" s="85">
        <f t="shared" si="139"/>
        <v>0</v>
      </c>
      <c r="JZL67" s="85">
        <f t="shared" si="139"/>
        <v>0</v>
      </c>
      <c r="JZM67" s="85">
        <f t="shared" si="139"/>
        <v>0</v>
      </c>
      <c r="JZN67" s="85">
        <f t="shared" si="139"/>
        <v>0</v>
      </c>
      <c r="JZO67" s="85">
        <f t="shared" si="139"/>
        <v>0</v>
      </c>
      <c r="JZP67" s="85">
        <f t="shared" si="139"/>
        <v>0</v>
      </c>
      <c r="JZQ67" s="85">
        <f t="shared" si="139"/>
        <v>0</v>
      </c>
      <c r="JZR67" s="85">
        <f t="shared" si="139"/>
        <v>0</v>
      </c>
      <c r="JZS67" s="85">
        <f t="shared" si="139"/>
        <v>0</v>
      </c>
      <c r="JZT67" s="85">
        <f t="shared" si="139"/>
        <v>0</v>
      </c>
      <c r="JZU67" s="85">
        <f t="shared" si="139"/>
        <v>0</v>
      </c>
      <c r="JZV67" s="85">
        <f t="shared" si="139"/>
        <v>0</v>
      </c>
      <c r="JZW67" s="85">
        <f t="shared" si="139"/>
        <v>0</v>
      </c>
      <c r="JZX67" s="85">
        <f t="shared" si="139"/>
        <v>0</v>
      </c>
      <c r="JZY67" s="85">
        <f t="shared" si="139"/>
        <v>0</v>
      </c>
      <c r="JZZ67" s="85">
        <f t="shared" si="139"/>
        <v>0</v>
      </c>
      <c r="KAA67" s="85">
        <f t="shared" si="139"/>
        <v>0</v>
      </c>
      <c r="KAB67" s="85">
        <f t="shared" si="139"/>
        <v>0</v>
      </c>
      <c r="KAC67" s="85">
        <f t="shared" si="139"/>
        <v>0</v>
      </c>
      <c r="KAD67" s="85">
        <f t="shared" si="139"/>
        <v>0</v>
      </c>
      <c r="KAE67" s="85">
        <f t="shared" si="139"/>
        <v>0</v>
      </c>
      <c r="KAF67" s="85">
        <f t="shared" si="139"/>
        <v>0</v>
      </c>
      <c r="KAG67" s="85">
        <f t="shared" si="139"/>
        <v>0</v>
      </c>
      <c r="KAH67" s="85">
        <f t="shared" si="139"/>
        <v>0</v>
      </c>
      <c r="KAI67" s="85">
        <f t="shared" si="139"/>
        <v>0</v>
      </c>
      <c r="KAJ67" s="85">
        <f t="shared" si="139"/>
        <v>0</v>
      </c>
      <c r="KAK67" s="85">
        <f t="shared" si="139"/>
        <v>0</v>
      </c>
      <c r="KAL67" s="85">
        <f t="shared" si="139"/>
        <v>0</v>
      </c>
      <c r="KAM67" s="85">
        <f t="shared" si="139"/>
        <v>0</v>
      </c>
      <c r="KAN67" s="85">
        <f t="shared" si="139"/>
        <v>0</v>
      </c>
      <c r="KAO67" s="85">
        <f t="shared" si="139"/>
        <v>0</v>
      </c>
      <c r="KAP67" s="85">
        <f t="shared" si="139"/>
        <v>0</v>
      </c>
      <c r="KAQ67" s="85">
        <f t="shared" si="139"/>
        <v>0</v>
      </c>
      <c r="KAR67" s="85">
        <f t="shared" si="139"/>
        <v>0</v>
      </c>
      <c r="KAS67" s="85">
        <f t="shared" si="139"/>
        <v>0</v>
      </c>
      <c r="KAT67" s="85">
        <f t="shared" si="139"/>
        <v>0</v>
      </c>
      <c r="KAU67" s="85">
        <f t="shared" si="139"/>
        <v>0</v>
      </c>
      <c r="KAV67" s="85">
        <f t="shared" si="139"/>
        <v>0</v>
      </c>
      <c r="KAW67" s="85">
        <f t="shared" si="139"/>
        <v>0</v>
      </c>
      <c r="KAX67" s="85">
        <f t="shared" si="139"/>
        <v>0</v>
      </c>
      <c r="KAY67" s="85">
        <f t="shared" si="139"/>
        <v>0</v>
      </c>
      <c r="KAZ67" s="85">
        <f t="shared" si="139"/>
        <v>0</v>
      </c>
      <c r="KBA67" s="85">
        <f t="shared" si="139"/>
        <v>0</v>
      </c>
      <c r="KBB67" s="85">
        <f t="shared" si="139"/>
        <v>0</v>
      </c>
      <c r="KBC67" s="85">
        <f t="shared" si="139"/>
        <v>0</v>
      </c>
      <c r="KBD67" s="85">
        <f t="shared" si="139"/>
        <v>0</v>
      </c>
      <c r="KBE67" s="85">
        <f t="shared" si="139"/>
        <v>0</v>
      </c>
      <c r="KBF67" s="85">
        <f t="shared" si="139"/>
        <v>0</v>
      </c>
      <c r="KBG67" s="85">
        <f t="shared" si="139"/>
        <v>0</v>
      </c>
      <c r="KBH67" s="85">
        <f t="shared" si="139"/>
        <v>0</v>
      </c>
      <c r="KBI67" s="85">
        <f t="shared" si="139"/>
        <v>0</v>
      </c>
      <c r="KBJ67" s="85">
        <f t="shared" si="139"/>
        <v>0</v>
      </c>
      <c r="KBK67" s="85">
        <f t="shared" si="139"/>
        <v>0</v>
      </c>
      <c r="KBL67" s="85">
        <f t="shared" si="139"/>
        <v>0</v>
      </c>
      <c r="KBM67" s="85">
        <f t="shared" si="139"/>
        <v>0</v>
      </c>
      <c r="KBN67" s="85">
        <f t="shared" si="139"/>
        <v>0</v>
      </c>
      <c r="KBO67" s="85">
        <f t="shared" si="139"/>
        <v>0</v>
      </c>
      <c r="KBP67" s="85">
        <f t="shared" si="139"/>
        <v>0</v>
      </c>
      <c r="KBQ67" s="85">
        <f t="shared" si="139"/>
        <v>0</v>
      </c>
      <c r="KBR67" s="85">
        <f t="shared" si="139"/>
        <v>0</v>
      </c>
      <c r="KBS67" s="85">
        <f t="shared" ref="KBS67:KED67" si="140">SUM(KBS64,KBS52,KBS40)</f>
        <v>0</v>
      </c>
      <c r="KBT67" s="85">
        <f t="shared" si="140"/>
        <v>0</v>
      </c>
      <c r="KBU67" s="85">
        <f t="shared" si="140"/>
        <v>0</v>
      </c>
      <c r="KBV67" s="85">
        <f t="shared" si="140"/>
        <v>0</v>
      </c>
      <c r="KBW67" s="85">
        <f t="shared" si="140"/>
        <v>0</v>
      </c>
      <c r="KBX67" s="85">
        <f t="shared" si="140"/>
        <v>0</v>
      </c>
      <c r="KBY67" s="85">
        <f t="shared" si="140"/>
        <v>0</v>
      </c>
      <c r="KBZ67" s="85">
        <f t="shared" si="140"/>
        <v>0</v>
      </c>
      <c r="KCA67" s="85">
        <f t="shared" si="140"/>
        <v>0</v>
      </c>
      <c r="KCB67" s="85">
        <f t="shared" si="140"/>
        <v>0</v>
      </c>
      <c r="KCC67" s="85">
        <f t="shared" si="140"/>
        <v>0</v>
      </c>
      <c r="KCD67" s="85">
        <f t="shared" si="140"/>
        <v>0</v>
      </c>
      <c r="KCE67" s="85">
        <f t="shared" si="140"/>
        <v>0</v>
      </c>
      <c r="KCF67" s="85">
        <f t="shared" si="140"/>
        <v>0</v>
      </c>
      <c r="KCG67" s="85">
        <f t="shared" si="140"/>
        <v>0</v>
      </c>
      <c r="KCH67" s="85">
        <f t="shared" si="140"/>
        <v>0</v>
      </c>
      <c r="KCI67" s="85">
        <f t="shared" si="140"/>
        <v>0</v>
      </c>
      <c r="KCJ67" s="85">
        <f t="shared" si="140"/>
        <v>0</v>
      </c>
      <c r="KCK67" s="85">
        <f t="shared" si="140"/>
        <v>0</v>
      </c>
      <c r="KCL67" s="85">
        <f t="shared" si="140"/>
        <v>0</v>
      </c>
      <c r="KCM67" s="85">
        <f t="shared" si="140"/>
        <v>0</v>
      </c>
      <c r="KCN67" s="85">
        <f t="shared" si="140"/>
        <v>0</v>
      </c>
      <c r="KCO67" s="85">
        <f t="shared" si="140"/>
        <v>0</v>
      </c>
      <c r="KCP67" s="85">
        <f t="shared" si="140"/>
        <v>0</v>
      </c>
      <c r="KCQ67" s="85">
        <f t="shared" si="140"/>
        <v>0</v>
      </c>
      <c r="KCR67" s="85">
        <f t="shared" si="140"/>
        <v>0</v>
      </c>
      <c r="KCS67" s="85">
        <f t="shared" si="140"/>
        <v>0</v>
      </c>
      <c r="KCT67" s="85">
        <f t="shared" si="140"/>
        <v>0</v>
      </c>
      <c r="KCU67" s="85">
        <f t="shared" si="140"/>
        <v>0</v>
      </c>
      <c r="KCV67" s="85">
        <f t="shared" si="140"/>
        <v>0</v>
      </c>
      <c r="KCW67" s="85">
        <f t="shared" si="140"/>
        <v>0</v>
      </c>
      <c r="KCX67" s="85">
        <f t="shared" si="140"/>
        <v>0</v>
      </c>
      <c r="KCY67" s="85">
        <f t="shared" si="140"/>
        <v>0</v>
      </c>
      <c r="KCZ67" s="85">
        <f t="shared" si="140"/>
        <v>0</v>
      </c>
      <c r="KDA67" s="85">
        <f t="shared" si="140"/>
        <v>0</v>
      </c>
      <c r="KDB67" s="85">
        <f t="shared" si="140"/>
        <v>0</v>
      </c>
      <c r="KDC67" s="85">
        <f t="shared" si="140"/>
        <v>0</v>
      </c>
      <c r="KDD67" s="85">
        <f t="shared" si="140"/>
        <v>0</v>
      </c>
      <c r="KDE67" s="85">
        <f t="shared" si="140"/>
        <v>0</v>
      </c>
      <c r="KDF67" s="85">
        <f t="shared" si="140"/>
        <v>0</v>
      </c>
      <c r="KDG67" s="85">
        <f t="shared" si="140"/>
        <v>0</v>
      </c>
      <c r="KDH67" s="85">
        <f t="shared" si="140"/>
        <v>0</v>
      </c>
      <c r="KDI67" s="85">
        <f t="shared" si="140"/>
        <v>0</v>
      </c>
      <c r="KDJ67" s="85">
        <f t="shared" si="140"/>
        <v>0</v>
      </c>
      <c r="KDK67" s="85">
        <f t="shared" si="140"/>
        <v>0</v>
      </c>
      <c r="KDL67" s="85">
        <f t="shared" si="140"/>
        <v>0</v>
      </c>
      <c r="KDM67" s="85">
        <f t="shared" si="140"/>
        <v>0</v>
      </c>
      <c r="KDN67" s="85">
        <f t="shared" si="140"/>
        <v>0</v>
      </c>
      <c r="KDO67" s="85">
        <f t="shared" si="140"/>
        <v>0</v>
      </c>
      <c r="KDP67" s="85">
        <f t="shared" si="140"/>
        <v>0</v>
      </c>
      <c r="KDQ67" s="85">
        <f t="shared" si="140"/>
        <v>0</v>
      </c>
      <c r="KDR67" s="85">
        <f t="shared" si="140"/>
        <v>0</v>
      </c>
      <c r="KDS67" s="85">
        <f t="shared" si="140"/>
        <v>0</v>
      </c>
      <c r="KDT67" s="85">
        <f t="shared" si="140"/>
        <v>0</v>
      </c>
      <c r="KDU67" s="85">
        <f t="shared" si="140"/>
        <v>0</v>
      </c>
      <c r="KDV67" s="85">
        <f t="shared" si="140"/>
        <v>0</v>
      </c>
      <c r="KDW67" s="85">
        <f t="shared" si="140"/>
        <v>0</v>
      </c>
      <c r="KDX67" s="85">
        <f t="shared" si="140"/>
        <v>0</v>
      </c>
      <c r="KDY67" s="85">
        <f t="shared" si="140"/>
        <v>0</v>
      </c>
      <c r="KDZ67" s="85">
        <f t="shared" si="140"/>
        <v>0</v>
      </c>
      <c r="KEA67" s="85">
        <f t="shared" si="140"/>
        <v>0</v>
      </c>
      <c r="KEB67" s="85">
        <f t="shared" si="140"/>
        <v>0</v>
      </c>
      <c r="KEC67" s="85">
        <f t="shared" si="140"/>
        <v>0</v>
      </c>
      <c r="KED67" s="85">
        <f t="shared" si="140"/>
        <v>0</v>
      </c>
      <c r="KEE67" s="85">
        <f t="shared" ref="KEE67:KGP67" si="141">SUM(KEE64,KEE52,KEE40)</f>
        <v>0</v>
      </c>
      <c r="KEF67" s="85">
        <f t="shared" si="141"/>
        <v>0</v>
      </c>
      <c r="KEG67" s="85">
        <f t="shared" si="141"/>
        <v>0</v>
      </c>
      <c r="KEH67" s="85">
        <f t="shared" si="141"/>
        <v>0</v>
      </c>
      <c r="KEI67" s="85">
        <f t="shared" si="141"/>
        <v>0</v>
      </c>
      <c r="KEJ67" s="85">
        <f t="shared" si="141"/>
        <v>0</v>
      </c>
      <c r="KEK67" s="85">
        <f t="shared" si="141"/>
        <v>0</v>
      </c>
      <c r="KEL67" s="85">
        <f t="shared" si="141"/>
        <v>0</v>
      </c>
      <c r="KEM67" s="85">
        <f t="shared" si="141"/>
        <v>0</v>
      </c>
      <c r="KEN67" s="85">
        <f t="shared" si="141"/>
        <v>0</v>
      </c>
      <c r="KEO67" s="85">
        <f t="shared" si="141"/>
        <v>0</v>
      </c>
      <c r="KEP67" s="85">
        <f t="shared" si="141"/>
        <v>0</v>
      </c>
      <c r="KEQ67" s="85">
        <f t="shared" si="141"/>
        <v>0</v>
      </c>
      <c r="KER67" s="85">
        <f t="shared" si="141"/>
        <v>0</v>
      </c>
      <c r="KES67" s="85">
        <f t="shared" si="141"/>
        <v>0</v>
      </c>
      <c r="KET67" s="85">
        <f t="shared" si="141"/>
        <v>0</v>
      </c>
      <c r="KEU67" s="85">
        <f t="shared" si="141"/>
        <v>0</v>
      </c>
      <c r="KEV67" s="85">
        <f t="shared" si="141"/>
        <v>0</v>
      </c>
      <c r="KEW67" s="85">
        <f t="shared" si="141"/>
        <v>0</v>
      </c>
      <c r="KEX67" s="85">
        <f t="shared" si="141"/>
        <v>0</v>
      </c>
      <c r="KEY67" s="85">
        <f t="shared" si="141"/>
        <v>0</v>
      </c>
      <c r="KEZ67" s="85">
        <f t="shared" si="141"/>
        <v>0</v>
      </c>
      <c r="KFA67" s="85">
        <f t="shared" si="141"/>
        <v>0</v>
      </c>
      <c r="KFB67" s="85">
        <f t="shared" si="141"/>
        <v>0</v>
      </c>
      <c r="KFC67" s="85">
        <f t="shared" si="141"/>
        <v>0</v>
      </c>
      <c r="KFD67" s="85">
        <f t="shared" si="141"/>
        <v>0</v>
      </c>
      <c r="KFE67" s="85">
        <f t="shared" si="141"/>
        <v>0</v>
      </c>
      <c r="KFF67" s="85">
        <f t="shared" si="141"/>
        <v>0</v>
      </c>
      <c r="KFG67" s="85">
        <f t="shared" si="141"/>
        <v>0</v>
      </c>
      <c r="KFH67" s="85">
        <f t="shared" si="141"/>
        <v>0</v>
      </c>
      <c r="KFI67" s="85">
        <f t="shared" si="141"/>
        <v>0</v>
      </c>
      <c r="KFJ67" s="85">
        <f t="shared" si="141"/>
        <v>0</v>
      </c>
      <c r="KFK67" s="85">
        <f t="shared" si="141"/>
        <v>0</v>
      </c>
      <c r="KFL67" s="85">
        <f t="shared" si="141"/>
        <v>0</v>
      </c>
      <c r="KFM67" s="85">
        <f t="shared" si="141"/>
        <v>0</v>
      </c>
      <c r="KFN67" s="85">
        <f t="shared" si="141"/>
        <v>0</v>
      </c>
      <c r="KFO67" s="85">
        <f t="shared" si="141"/>
        <v>0</v>
      </c>
      <c r="KFP67" s="85">
        <f t="shared" si="141"/>
        <v>0</v>
      </c>
      <c r="KFQ67" s="85">
        <f t="shared" si="141"/>
        <v>0</v>
      </c>
      <c r="KFR67" s="85">
        <f t="shared" si="141"/>
        <v>0</v>
      </c>
      <c r="KFS67" s="85">
        <f t="shared" si="141"/>
        <v>0</v>
      </c>
      <c r="KFT67" s="85">
        <f t="shared" si="141"/>
        <v>0</v>
      </c>
      <c r="KFU67" s="85">
        <f t="shared" si="141"/>
        <v>0</v>
      </c>
      <c r="KFV67" s="85">
        <f t="shared" si="141"/>
        <v>0</v>
      </c>
      <c r="KFW67" s="85">
        <f t="shared" si="141"/>
        <v>0</v>
      </c>
      <c r="KFX67" s="85">
        <f t="shared" si="141"/>
        <v>0</v>
      </c>
      <c r="KFY67" s="85">
        <f t="shared" si="141"/>
        <v>0</v>
      </c>
      <c r="KFZ67" s="85">
        <f t="shared" si="141"/>
        <v>0</v>
      </c>
      <c r="KGA67" s="85">
        <f t="shared" si="141"/>
        <v>0</v>
      </c>
      <c r="KGB67" s="85">
        <f t="shared" si="141"/>
        <v>0</v>
      </c>
      <c r="KGC67" s="85">
        <f t="shared" si="141"/>
        <v>0</v>
      </c>
      <c r="KGD67" s="85">
        <f t="shared" si="141"/>
        <v>0</v>
      </c>
      <c r="KGE67" s="85">
        <f t="shared" si="141"/>
        <v>0</v>
      </c>
      <c r="KGF67" s="85">
        <f t="shared" si="141"/>
        <v>0</v>
      </c>
      <c r="KGG67" s="85">
        <f t="shared" si="141"/>
        <v>0</v>
      </c>
      <c r="KGH67" s="85">
        <f t="shared" si="141"/>
        <v>0</v>
      </c>
      <c r="KGI67" s="85">
        <f t="shared" si="141"/>
        <v>0</v>
      </c>
      <c r="KGJ67" s="85">
        <f t="shared" si="141"/>
        <v>0</v>
      </c>
      <c r="KGK67" s="85">
        <f t="shared" si="141"/>
        <v>0</v>
      </c>
      <c r="KGL67" s="85">
        <f t="shared" si="141"/>
        <v>0</v>
      </c>
      <c r="KGM67" s="85">
        <f t="shared" si="141"/>
        <v>0</v>
      </c>
      <c r="KGN67" s="85">
        <f t="shared" si="141"/>
        <v>0</v>
      </c>
      <c r="KGO67" s="85">
        <f t="shared" si="141"/>
        <v>0</v>
      </c>
      <c r="KGP67" s="85">
        <f t="shared" si="141"/>
        <v>0</v>
      </c>
      <c r="KGQ67" s="85">
        <f t="shared" ref="KGQ67:KJB67" si="142">SUM(KGQ64,KGQ52,KGQ40)</f>
        <v>0</v>
      </c>
      <c r="KGR67" s="85">
        <f t="shared" si="142"/>
        <v>0</v>
      </c>
      <c r="KGS67" s="85">
        <f t="shared" si="142"/>
        <v>0</v>
      </c>
      <c r="KGT67" s="85">
        <f t="shared" si="142"/>
        <v>0</v>
      </c>
      <c r="KGU67" s="85">
        <f t="shared" si="142"/>
        <v>0</v>
      </c>
      <c r="KGV67" s="85">
        <f t="shared" si="142"/>
        <v>0</v>
      </c>
      <c r="KGW67" s="85">
        <f t="shared" si="142"/>
        <v>0</v>
      </c>
      <c r="KGX67" s="85">
        <f t="shared" si="142"/>
        <v>0</v>
      </c>
      <c r="KGY67" s="85">
        <f t="shared" si="142"/>
        <v>0</v>
      </c>
      <c r="KGZ67" s="85">
        <f t="shared" si="142"/>
        <v>0</v>
      </c>
      <c r="KHA67" s="85">
        <f t="shared" si="142"/>
        <v>0</v>
      </c>
      <c r="KHB67" s="85">
        <f t="shared" si="142"/>
        <v>0</v>
      </c>
      <c r="KHC67" s="85">
        <f t="shared" si="142"/>
        <v>0</v>
      </c>
      <c r="KHD67" s="85">
        <f t="shared" si="142"/>
        <v>0</v>
      </c>
      <c r="KHE67" s="85">
        <f t="shared" si="142"/>
        <v>0</v>
      </c>
      <c r="KHF67" s="85">
        <f t="shared" si="142"/>
        <v>0</v>
      </c>
      <c r="KHG67" s="85">
        <f t="shared" si="142"/>
        <v>0</v>
      </c>
      <c r="KHH67" s="85">
        <f t="shared" si="142"/>
        <v>0</v>
      </c>
      <c r="KHI67" s="85">
        <f t="shared" si="142"/>
        <v>0</v>
      </c>
      <c r="KHJ67" s="85">
        <f t="shared" si="142"/>
        <v>0</v>
      </c>
      <c r="KHK67" s="85">
        <f t="shared" si="142"/>
        <v>0</v>
      </c>
      <c r="KHL67" s="85">
        <f t="shared" si="142"/>
        <v>0</v>
      </c>
      <c r="KHM67" s="85">
        <f t="shared" si="142"/>
        <v>0</v>
      </c>
      <c r="KHN67" s="85">
        <f t="shared" si="142"/>
        <v>0</v>
      </c>
      <c r="KHO67" s="85">
        <f t="shared" si="142"/>
        <v>0</v>
      </c>
      <c r="KHP67" s="85">
        <f t="shared" si="142"/>
        <v>0</v>
      </c>
      <c r="KHQ67" s="85">
        <f t="shared" si="142"/>
        <v>0</v>
      </c>
      <c r="KHR67" s="85">
        <f t="shared" si="142"/>
        <v>0</v>
      </c>
      <c r="KHS67" s="85">
        <f t="shared" si="142"/>
        <v>0</v>
      </c>
      <c r="KHT67" s="85">
        <f t="shared" si="142"/>
        <v>0</v>
      </c>
      <c r="KHU67" s="85">
        <f t="shared" si="142"/>
        <v>0</v>
      </c>
      <c r="KHV67" s="85">
        <f t="shared" si="142"/>
        <v>0</v>
      </c>
      <c r="KHW67" s="85">
        <f t="shared" si="142"/>
        <v>0</v>
      </c>
      <c r="KHX67" s="85">
        <f t="shared" si="142"/>
        <v>0</v>
      </c>
      <c r="KHY67" s="85">
        <f t="shared" si="142"/>
        <v>0</v>
      </c>
      <c r="KHZ67" s="85">
        <f t="shared" si="142"/>
        <v>0</v>
      </c>
      <c r="KIA67" s="85">
        <f t="shared" si="142"/>
        <v>0</v>
      </c>
      <c r="KIB67" s="85">
        <f t="shared" si="142"/>
        <v>0</v>
      </c>
      <c r="KIC67" s="85">
        <f t="shared" si="142"/>
        <v>0</v>
      </c>
      <c r="KID67" s="85">
        <f t="shared" si="142"/>
        <v>0</v>
      </c>
      <c r="KIE67" s="85">
        <f t="shared" si="142"/>
        <v>0</v>
      </c>
      <c r="KIF67" s="85">
        <f t="shared" si="142"/>
        <v>0</v>
      </c>
      <c r="KIG67" s="85">
        <f t="shared" si="142"/>
        <v>0</v>
      </c>
      <c r="KIH67" s="85">
        <f t="shared" si="142"/>
        <v>0</v>
      </c>
      <c r="KII67" s="85">
        <f t="shared" si="142"/>
        <v>0</v>
      </c>
      <c r="KIJ67" s="85">
        <f t="shared" si="142"/>
        <v>0</v>
      </c>
      <c r="KIK67" s="85">
        <f t="shared" si="142"/>
        <v>0</v>
      </c>
      <c r="KIL67" s="85">
        <f t="shared" si="142"/>
        <v>0</v>
      </c>
      <c r="KIM67" s="85">
        <f t="shared" si="142"/>
        <v>0</v>
      </c>
      <c r="KIN67" s="85">
        <f t="shared" si="142"/>
        <v>0</v>
      </c>
      <c r="KIO67" s="85">
        <f t="shared" si="142"/>
        <v>0</v>
      </c>
      <c r="KIP67" s="85">
        <f t="shared" si="142"/>
        <v>0</v>
      </c>
      <c r="KIQ67" s="85">
        <f t="shared" si="142"/>
        <v>0</v>
      </c>
      <c r="KIR67" s="85">
        <f t="shared" si="142"/>
        <v>0</v>
      </c>
      <c r="KIS67" s="85">
        <f t="shared" si="142"/>
        <v>0</v>
      </c>
      <c r="KIT67" s="85">
        <f t="shared" si="142"/>
        <v>0</v>
      </c>
      <c r="KIU67" s="85">
        <f t="shared" si="142"/>
        <v>0</v>
      </c>
      <c r="KIV67" s="85">
        <f t="shared" si="142"/>
        <v>0</v>
      </c>
      <c r="KIW67" s="85">
        <f t="shared" si="142"/>
        <v>0</v>
      </c>
      <c r="KIX67" s="85">
        <f t="shared" si="142"/>
        <v>0</v>
      </c>
      <c r="KIY67" s="85">
        <f t="shared" si="142"/>
        <v>0</v>
      </c>
      <c r="KIZ67" s="85">
        <f t="shared" si="142"/>
        <v>0</v>
      </c>
      <c r="KJA67" s="85">
        <f t="shared" si="142"/>
        <v>0</v>
      </c>
      <c r="KJB67" s="85">
        <f t="shared" si="142"/>
        <v>0</v>
      </c>
      <c r="KJC67" s="85">
        <f t="shared" ref="KJC67:KLN67" si="143">SUM(KJC64,KJC52,KJC40)</f>
        <v>0</v>
      </c>
      <c r="KJD67" s="85">
        <f t="shared" si="143"/>
        <v>0</v>
      </c>
      <c r="KJE67" s="85">
        <f t="shared" si="143"/>
        <v>0</v>
      </c>
      <c r="KJF67" s="85">
        <f t="shared" si="143"/>
        <v>0</v>
      </c>
      <c r="KJG67" s="85">
        <f t="shared" si="143"/>
        <v>0</v>
      </c>
      <c r="KJH67" s="85">
        <f t="shared" si="143"/>
        <v>0</v>
      </c>
      <c r="KJI67" s="85">
        <f t="shared" si="143"/>
        <v>0</v>
      </c>
      <c r="KJJ67" s="85">
        <f t="shared" si="143"/>
        <v>0</v>
      </c>
      <c r="KJK67" s="85">
        <f t="shared" si="143"/>
        <v>0</v>
      </c>
      <c r="KJL67" s="85">
        <f t="shared" si="143"/>
        <v>0</v>
      </c>
      <c r="KJM67" s="85">
        <f t="shared" si="143"/>
        <v>0</v>
      </c>
      <c r="KJN67" s="85">
        <f t="shared" si="143"/>
        <v>0</v>
      </c>
      <c r="KJO67" s="85">
        <f t="shared" si="143"/>
        <v>0</v>
      </c>
      <c r="KJP67" s="85">
        <f t="shared" si="143"/>
        <v>0</v>
      </c>
      <c r="KJQ67" s="85">
        <f t="shared" si="143"/>
        <v>0</v>
      </c>
      <c r="KJR67" s="85">
        <f t="shared" si="143"/>
        <v>0</v>
      </c>
      <c r="KJS67" s="85">
        <f t="shared" si="143"/>
        <v>0</v>
      </c>
      <c r="KJT67" s="85">
        <f t="shared" si="143"/>
        <v>0</v>
      </c>
      <c r="KJU67" s="85">
        <f t="shared" si="143"/>
        <v>0</v>
      </c>
      <c r="KJV67" s="85">
        <f t="shared" si="143"/>
        <v>0</v>
      </c>
      <c r="KJW67" s="85">
        <f t="shared" si="143"/>
        <v>0</v>
      </c>
      <c r="KJX67" s="85">
        <f t="shared" si="143"/>
        <v>0</v>
      </c>
      <c r="KJY67" s="85">
        <f t="shared" si="143"/>
        <v>0</v>
      </c>
      <c r="KJZ67" s="85">
        <f t="shared" si="143"/>
        <v>0</v>
      </c>
      <c r="KKA67" s="85">
        <f t="shared" si="143"/>
        <v>0</v>
      </c>
      <c r="KKB67" s="85">
        <f t="shared" si="143"/>
        <v>0</v>
      </c>
      <c r="KKC67" s="85">
        <f t="shared" si="143"/>
        <v>0</v>
      </c>
      <c r="KKD67" s="85">
        <f t="shared" si="143"/>
        <v>0</v>
      </c>
      <c r="KKE67" s="85">
        <f t="shared" si="143"/>
        <v>0</v>
      </c>
      <c r="KKF67" s="85">
        <f t="shared" si="143"/>
        <v>0</v>
      </c>
      <c r="KKG67" s="85">
        <f t="shared" si="143"/>
        <v>0</v>
      </c>
      <c r="KKH67" s="85">
        <f t="shared" si="143"/>
        <v>0</v>
      </c>
      <c r="KKI67" s="85">
        <f t="shared" si="143"/>
        <v>0</v>
      </c>
      <c r="KKJ67" s="85">
        <f t="shared" si="143"/>
        <v>0</v>
      </c>
      <c r="KKK67" s="85">
        <f t="shared" si="143"/>
        <v>0</v>
      </c>
      <c r="KKL67" s="85">
        <f t="shared" si="143"/>
        <v>0</v>
      </c>
      <c r="KKM67" s="85">
        <f t="shared" si="143"/>
        <v>0</v>
      </c>
      <c r="KKN67" s="85">
        <f t="shared" si="143"/>
        <v>0</v>
      </c>
      <c r="KKO67" s="85">
        <f t="shared" si="143"/>
        <v>0</v>
      </c>
      <c r="KKP67" s="85">
        <f t="shared" si="143"/>
        <v>0</v>
      </c>
      <c r="KKQ67" s="85">
        <f t="shared" si="143"/>
        <v>0</v>
      </c>
      <c r="KKR67" s="85">
        <f t="shared" si="143"/>
        <v>0</v>
      </c>
      <c r="KKS67" s="85">
        <f t="shared" si="143"/>
        <v>0</v>
      </c>
      <c r="KKT67" s="85">
        <f t="shared" si="143"/>
        <v>0</v>
      </c>
      <c r="KKU67" s="85">
        <f t="shared" si="143"/>
        <v>0</v>
      </c>
      <c r="KKV67" s="85">
        <f t="shared" si="143"/>
        <v>0</v>
      </c>
      <c r="KKW67" s="85">
        <f t="shared" si="143"/>
        <v>0</v>
      </c>
      <c r="KKX67" s="85">
        <f t="shared" si="143"/>
        <v>0</v>
      </c>
      <c r="KKY67" s="85">
        <f t="shared" si="143"/>
        <v>0</v>
      </c>
      <c r="KKZ67" s="85">
        <f t="shared" si="143"/>
        <v>0</v>
      </c>
      <c r="KLA67" s="85">
        <f t="shared" si="143"/>
        <v>0</v>
      </c>
      <c r="KLB67" s="85">
        <f t="shared" si="143"/>
        <v>0</v>
      </c>
      <c r="KLC67" s="85">
        <f t="shared" si="143"/>
        <v>0</v>
      </c>
      <c r="KLD67" s="85">
        <f t="shared" si="143"/>
        <v>0</v>
      </c>
      <c r="KLE67" s="85">
        <f t="shared" si="143"/>
        <v>0</v>
      </c>
      <c r="KLF67" s="85">
        <f t="shared" si="143"/>
        <v>0</v>
      </c>
      <c r="KLG67" s="85">
        <f t="shared" si="143"/>
        <v>0</v>
      </c>
      <c r="KLH67" s="85">
        <f t="shared" si="143"/>
        <v>0</v>
      </c>
      <c r="KLI67" s="85">
        <f t="shared" si="143"/>
        <v>0</v>
      </c>
      <c r="KLJ67" s="85">
        <f t="shared" si="143"/>
        <v>0</v>
      </c>
      <c r="KLK67" s="85">
        <f t="shared" si="143"/>
        <v>0</v>
      </c>
      <c r="KLL67" s="85">
        <f t="shared" si="143"/>
        <v>0</v>
      </c>
      <c r="KLM67" s="85">
        <f t="shared" si="143"/>
        <v>0</v>
      </c>
      <c r="KLN67" s="85">
        <f t="shared" si="143"/>
        <v>0</v>
      </c>
      <c r="KLO67" s="85">
        <f t="shared" ref="KLO67:KNZ67" si="144">SUM(KLO64,KLO52,KLO40)</f>
        <v>0</v>
      </c>
      <c r="KLP67" s="85">
        <f t="shared" si="144"/>
        <v>0</v>
      </c>
      <c r="KLQ67" s="85">
        <f t="shared" si="144"/>
        <v>0</v>
      </c>
      <c r="KLR67" s="85">
        <f t="shared" si="144"/>
        <v>0</v>
      </c>
      <c r="KLS67" s="85">
        <f t="shared" si="144"/>
        <v>0</v>
      </c>
      <c r="KLT67" s="85">
        <f t="shared" si="144"/>
        <v>0</v>
      </c>
      <c r="KLU67" s="85">
        <f t="shared" si="144"/>
        <v>0</v>
      </c>
      <c r="KLV67" s="85">
        <f t="shared" si="144"/>
        <v>0</v>
      </c>
      <c r="KLW67" s="85">
        <f t="shared" si="144"/>
        <v>0</v>
      </c>
      <c r="KLX67" s="85">
        <f t="shared" si="144"/>
        <v>0</v>
      </c>
      <c r="KLY67" s="85">
        <f t="shared" si="144"/>
        <v>0</v>
      </c>
      <c r="KLZ67" s="85">
        <f t="shared" si="144"/>
        <v>0</v>
      </c>
      <c r="KMA67" s="85">
        <f t="shared" si="144"/>
        <v>0</v>
      </c>
      <c r="KMB67" s="85">
        <f t="shared" si="144"/>
        <v>0</v>
      </c>
      <c r="KMC67" s="85">
        <f t="shared" si="144"/>
        <v>0</v>
      </c>
      <c r="KMD67" s="85">
        <f t="shared" si="144"/>
        <v>0</v>
      </c>
      <c r="KME67" s="85">
        <f t="shared" si="144"/>
        <v>0</v>
      </c>
      <c r="KMF67" s="85">
        <f t="shared" si="144"/>
        <v>0</v>
      </c>
      <c r="KMG67" s="85">
        <f t="shared" si="144"/>
        <v>0</v>
      </c>
      <c r="KMH67" s="85">
        <f t="shared" si="144"/>
        <v>0</v>
      </c>
      <c r="KMI67" s="85">
        <f t="shared" si="144"/>
        <v>0</v>
      </c>
      <c r="KMJ67" s="85">
        <f t="shared" si="144"/>
        <v>0</v>
      </c>
      <c r="KMK67" s="85">
        <f t="shared" si="144"/>
        <v>0</v>
      </c>
      <c r="KML67" s="85">
        <f t="shared" si="144"/>
        <v>0</v>
      </c>
      <c r="KMM67" s="85">
        <f t="shared" si="144"/>
        <v>0</v>
      </c>
      <c r="KMN67" s="85">
        <f t="shared" si="144"/>
        <v>0</v>
      </c>
      <c r="KMO67" s="85">
        <f t="shared" si="144"/>
        <v>0</v>
      </c>
      <c r="KMP67" s="85">
        <f t="shared" si="144"/>
        <v>0</v>
      </c>
      <c r="KMQ67" s="85">
        <f t="shared" si="144"/>
        <v>0</v>
      </c>
      <c r="KMR67" s="85">
        <f t="shared" si="144"/>
        <v>0</v>
      </c>
      <c r="KMS67" s="85">
        <f t="shared" si="144"/>
        <v>0</v>
      </c>
      <c r="KMT67" s="85">
        <f t="shared" si="144"/>
        <v>0</v>
      </c>
      <c r="KMU67" s="85">
        <f t="shared" si="144"/>
        <v>0</v>
      </c>
      <c r="KMV67" s="85">
        <f t="shared" si="144"/>
        <v>0</v>
      </c>
      <c r="KMW67" s="85">
        <f t="shared" si="144"/>
        <v>0</v>
      </c>
      <c r="KMX67" s="85">
        <f t="shared" si="144"/>
        <v>0</v>
      </c>
      <c r="KMY67" s="85">
        <f t="shared" si="144"/>
        <v>0</v>
      </c>
      <c r="KMZ67" s="85">
        <f t="shared" si="144"/>
        <v>0</v>
      </c>
      <c r="KNA67" s="85">
        <f t="shared" si="144"/>
        <v>0</v>
      </c>
      <c r="KNB67" s="85">
        <f t="shared" si="144"/>
        <v>0</v>
      </c>
      <c r="KNC67" s="85">
        <f t="shared" si="144"/>
        <v>0</v>
      </c>
      <c r="KND67" s="85">
        <f t="shared" si="144"/>
        <v>0</v>
      </c>
      <c r="KNE67" s="85">
        <f t="shared" si="144"/>
        <v>0</v>
      </c>
      <c r="KNF67" s="85">
        <f t="shared" si="144"/>
        <v>0</v>
      </c>
      <c r="KNG67" s="85">
        <f t="shared" si="144"/>
        <v>0</v>
      </c>
      <c r="KNH67" s="85">
        <f t="shared" si="144"/>
        <v>0</v>
      </c>
      <c r="KNI67" s="85">
        <f t="shared" si="144"/>
        <v>0</v>
      </c>
      <c r="KNJ67" s="85">
        <f t="shared" si="144"/>
        <v>0</v>
      </c>
      <c r="KNK67" s="85">
        <f t="shared" si="144"/>
        <v>0</v>
      </c>
      <c r="KNL67" s="85">
        <f t="shared" si="144"/>
        <v>0</v>
      </c>
      <c r="KNM67" s="85">
        <f t="shared" si="144"/>
        <v>0</v>
      </c>
      <c r="KNN67" s="85">
        <f t="shared" si="144"/>
        <v>0</v>
      </c>
      <c r="KNO67" s="85">
        <f t="shared" si="144"/>
        <v>0</v>
      </c>
      <c r="KNP67" s="85">
        <f t="shared" si="144"/>
        <v>0</v>
      </c>
      <c r="KNQ67" s="85">
        <f t="shared" si="144"/>
        <v>0</v>
      </c>
      <c r="KNR67" s="85">
        <f t="shared" si="144"/>
        <v>0</v>
      </c>
      <c r="KNS67" s="85">
        <f t="shared" si="144"/>
        <v>0</v>
      </c>
      <c r="KNT67" s="85">
        <f t="shared" si="144"/>
        <v>0</v>
      </c>
      <c r="KNU67" s="85">
        <f t="shared" si="144"/>
        <v>0</v>
      </c>
      <c r="KNV67" s="85">
        <f t="shared" si="144"/>
        <v>0</v>
      </c>
      <c r="KNW67" s="85">
        <f t="shared" si="144"/>
        <v>0</v>
      </c>
      <c r="KNX67" s="85">
        <f t="shared" si="144"/>
        <v>0</v>
      </c>
      <c r="KNY67" s="85">
        <f t="shared" si="144"/>
        <v>0</v>
      </c>
      <c r="KNZ67" s="85">
        <f t="shared" si="144"/>
        <v>0</v>
      </c>
      <c r="KOA67" s="85">
        <f t="shared" ref="KOA67:KQL67" si="145">SUM(KOA64,KOA52,KOA40)</f>
        <v>0</v>
      </c>
      <c r="KOB67" s="85">
        <f t="shared" si="145"/>
        <v>0</v>
      </c>
      <c r="KOC67" s="85">
        <f t="shared" si="145"/>
        <v>0</v>
      </c>
      <c r="KOD67" s="85">
        <f t="shared" si="145"/>
        <v>0</v>
      </c>
      <c r="KOE67" s="85">
        <f t="shared" si="145"/>
        <v>0</v>
      </c>
      <c r="KOF67" s="85">
        <f t="shared" si="145"/>
        <v>0</v>
      </c>
      <c r="KOG67" s="85">
        <f t="shared" si="145"/>
        <v>0</v>
      </c>
      <c r="KOH67" s="85">
        <f t="shared" si="145"/>
        <v>0</v>
      </c>
      <c r="KOI67" s="85">
        <f t="shared" si="145"/>
        <v>0</v>
      </c>
      <c r="KOJ67" s="85">
        <f t="shared" si="145"/>
        <v>0</v>
      </c>
      <c r="KOK67" s="85">
        <f t="shared" si="145"/>
        <v>0</v>
      </c>
      <c r="KOL67" s="85">
        <f t="shared" si="145"/>
        <v>0</v>
      </c>
      <c r="KOM67" s="85">
        <f t="shared" si="145"/>
        <v>0</v>
      </c>
      <c r="KON67" s="85">
        <f t="shared" si="145"/>
        <v>0</v>
      </c>
      <c r="KOO67" s="85">
        <f t="shared" si="145"/>
        <v>0</v>
      </c>
      <c r="KOP67" s="85">
        <f t="shared" si="145"/>
        <v>0</v>
      </c>
      <c r="KOQ67" s="85">
        <f t="shared" si="145"/>
        <v>0</v>
      </c>
      <c r="KOR67" s="85">
        <f t="shared" si="145"/>
        <v>0</v>
      </c>
      <c r="KOS67" s="85">
        <f t="shared" si="145"/>
        <v>0</v>
      </c>
      <c r="KOT67" s="85">
        <f t="shared" si="145"/>
        <v>0</v>
      </c>
      <c r="KOU67" s="85">
        <f t="shared" si="145"/>
        <v>0</v>
      </c>
      <c r="KOV67" s="85">
        <f t="shared" si="145"/>
        <v>0</v>
      </c>
      <c r="KOW67" s="85">
        <f t="shared" si="145"/>
        <v>0</v>
      </c>
      <c r="KOX67" s="85">
        <f t="shared" si="145"/>
        <v>0</v>
      </c>
      <c r="KOY67" s="85">
        <f t="shared" si="145"/>
        <v>0</v>
      </c>
      <c r="KOZ67" s="85">
        <f t="shared" si="145"/>
        <v>0</v>
      </c>
      <c r="KPA67" s="85">
        <f t="shared" si="145"/>
        <v>0</v>
      </c>
      <c r="KPB67" s="85">
        <f t="shared" si="145"/>
        <v>0</v>
      </c>
      <c r="KPC67" s="85">
        <f t="shared" si="145"/>
        <v>0</v>
      </c>
      <c r="KPD67" s="85">
        <f t="shared" si="145"/>
        <v>0</v>
      </c>
      <c r="KPE67" s="85">
        <f t="shared" si="145"/>
        <v>0</v>
      </c>
      <c r="KPF67" s="85">
        <f t="shared" si="145"/>
        <v>0</v>
      </c>
      <c r="KPG67" s="85">
        <f t="shared" si="145"/>
        <v>0</v>
      </c>
      <c r="KPH67" s="85">
        <f t="shared" si="145"/>
        <v>0</v>
      </c>
      <c r="KPI67" s="85">
        <f t="shared" si="145"/>
        <v>0</v>
      </c>
      <c r="KPJ67" s="85">
        <f t="shared" si="145"/>
        <v>0</v>
      </c>
      <c r="KPK67" s="85">
        <f t="shared" si="145"/>
        <v>0</v>
      </c>
      <c r="KPL67" s="85">
        <f t="shared" si="145"/>
        <v>0</v>
      </c>
      <c r="KPM67" s="85">
        <f t="shared" si="145"/>
        <v>0</v>
      </c>
      <c r="KPN67" s="85">
        <f t="shared" si="145"/>
        <v>0</v>
      </c>
      <c r="KPO67" s="85">
        <f t="shared" si="145"/>
        <v>0</v>
      </c>
      <c r="KPP67" s="85">
        <f t="shared" si="145"/>
        <v>0</v>
      </c>
      <c r="KPQ67" s="85">
        <f t="shared" si="145"/>
        <v>0</v>
      </c>
      <c r="KPR67" s="85">
        <f t="shared" si="145"/>
        <v>0</v>
      </c>
      <c r="KPS67" s="85">
        <f t="shared" si="145"/>
        <v>0</v>
      </c>
      <c r="KPT67" s="85">
        <f t="shared" si="145"/>
        <v>0</v>
      </c>
      <c r="KPU67" s="85">
        <f t="shared" si="145"/>
        <v>0</v>
      </c>
      <c r="KPV67" s="85">
        <f t="shared" si="145"/>
        <v>0</v>
      </c>
      <c r="KPW67" s="85">
        <f t="shared" si="145"/>
        <v>0</v>
      </c>
      <c r="KPX67" s="85">
        <f t="shared" si="145"/>
        <v>0</v>
      </c>
      <c r="KPY67" s="85">
        <f t="shared" si="145"/>
        <v>0</v>
      </c>
      <c r="KPZ67" s="85">
        <f t="shared" si="145"/>
        <v>0</v>
      </c>
      <c r="KQA67" s="85">
        <f t="shared" si="145"/>
        <v>0</v>
      </c>
      <c r="KQB67" s="85">
        <f t="shared" si="145"/>
        <v>0</v>
      </c>
      <c r="KQC67" s="85">
        <f t="shared" si="145"/>
        <v>0</v>
      </c>
      <c r="KQD67" s="85">
        <f t="shared" si="145"/>
        <v>0</v>
      </c>
      <c r="KQE67" s="85">
        <f t="shared" si="145"/>
        <v>0</v>
      </c>
      <c r="KQF67" s="85">
        <f t="shared" si="145"/>
        <v>0</v>
      </c>
      <c r="KQG67" s="85">
        <f t="shared" si="145"/>
        <v>0</v>
      </c>
      <c r="KQH67" s="85">
        <f t="shared" si="145"/>
        <v>0</v>
      </c>
      <c r="KQI67" s="85">
        <f t="shared" si="145"/>
        <v>0</v>
      </c>
      <c r="KQJ67" s="85">
        <f t="shared" si="145"/>
        <v>0</v>
      </c>
      <c r="KQK67" s="85">
        <f t="shared" si="145"/>
        <v>0</v>
      </c>
      <c r="KQL67" s="85">
        <f t="shared" si="145"/>
        <v>0</v>
      </c>
      <c r="KQM67" s="85">
        <f t="shared" ref="KQM67:KSX67" si="146">SUM(KQM64,KQM52,KQM40)</f>
        <v>0</v>
      </c>
      <c r="KQN67" s="85">
        <f t="shared" si="146"/>
        <v>0</v>
      </c>
      <c r="KQO67" s="85">
        <f t="shared" si="146"/>
        <v>0</v>
      </c>
      <c r="KQP67" s="85">
        <f t="shared" si="146"/>
        <v>0</v>
      </c>
      <c r="KQQ67" s="85">
        <f t="shared" si="146"/>
        <v>0</v>
      </c>
      <c r="KQR67" s="85">
        <f t="shared" si="146"/>
        <v>0</v>
      </c>
      <c r="KQS67" s="85">
        <f t="shared" si="146"/>
        <v>0</v>
      </c>
      <c r="KQT67" s="85">
        <f t="shared" si="146"/>
        <v>0</v>
      </c>
      <c r="KQU67" s="85">
        <f t="shared" si="146"/>
        <v>0</v>
      </c>
      <c r="KQV67" s="85">
        <f t="shared" si="146"/>
        <v>0</v>
      </c>
      <c r="KQW67" s="85">
        <f t="shared" si="146"/>
        <v>0</v>
      </c>
      <c r="KQX67" s="85">
        <f t="shared" si="146"/>
        <v>0</v>
      </c>
      <c r="KQY67" s="85">
        <f t="shared" si="146"/>
        <v>0</v>
      </c>
      <c r="KQZ67" s="85">
        <f t="shared" si="146"/>
        <v>0</v>
      </c>
      <c r="KRA67" s="85">
        <f t="shared" si="146"/>
        <v>0</v>
      </c>
      <c r="KRB67" s="85">
        <f t="shared" si="146"/>
        <v>0</v>
      </c>
      <c r="KRC67" s="85">
        <f t="shared" si="146"/>
        <v>0</v>
      </c>
      <c r="KRD67" s="85">
        <f t="shared" si="146"/>
        <v>0</v>
      </c>
      <c r="KRE67" s="85">
        <f t="shared" si="146"/>
        <v>0</v>
      </c>
      <c r="KRF67" s="85">
        <f t="shared" si="146"/>
        <v>0</v>
      </c>
      <c r="KRG67" s="85">
        <f t="shared" si="146"/>
        <v>0</v>
      </c>
      <c r="KRH67" s="85">
        <f t="shared" si="146"/>
        <v>0</v>
      </c>
      <c r="KRI67" s="85">
        <f t="shared" si="146"/>
        <v>0</v>
      </c>
      <c r="KRJ67" s="85">
        <f t="shared" si="146"/>
        <v>0</v>
      </c>
      <c r="KRK67" s="85">
        <f t="shared" si="146"/>
        <v>0</v>
      </c>
      <c r="KRL67" s="85">
        <f t="shared" si="146"/>
        <v>0</v>
      </c>
      <c r="KRM67" s="85">
        <f t="shared" si="146"/>
        <v>0</v>
      </c>
      <c r="KRN67" s="85">
        <f t="shared" si="146"/>
        <v>0</v>
      </c>
      <c r="KRO67" s="85">
        <f t="shared" si="146"/>
        <v>0</v>
      </c>
      <c r="KRP67" s="85">
        <f t="shared" si="146"/>
        <v>0</v>
      </c>
      <c r="KRQ67" s="85">
        <f t="shared" si="146"/>
        <v>0</v>
      </c>
      <c r="KRR67" s="85">
        <f t="shared" si="146"/>
        <v>0</v>
      </c>
      <c r="KRS67" s="85">
        <f t="shared" si="146"/>
        <v>0</v>
      </c>
      <c r="KRT67" s="85">
        <f t="shared" si="146"/>
        <v>0</v>
      </c>
      <c r="KRU67" s="85">
        <f t="shared" si="146"/>
        <v>0</v>
      </c>
      <c r="KRV67" s="85">
        <f t="shared" si="146"/>
        <v>0</v>
      </c>
      <c r="KRW67" s="85">
        <f t="shared" si="146"/>
        <v>0</v>
      </c>
      <c r="KRX67" s="85">
        <f t="shared" si="146"/>
        <v>0</v>
      </c>
      <c r="KRY67" s="85">
        <f t="shared" si="146"/>
        <v>0</v>
      </c>
      <c r="KRZ67" s="85">
        <f t="shared" si="146"/>
        <v>0</v>
      </c>
      <c r="KSA67" s="85">
        <f t="shared" si="146"/>
        <v>0</v>
      </c>
      <c r="KSB67" s="85">
        <f t="shared" si="146"/>
        <v>0</v>
      </c>
      <c r="KSC67" s="85">
        <f t="shared" si="146"/>
        <v>0</v>
      </c>
      <c r="KSD67" s="85">
        <f t="shared" si="146"/>
        <v>0</v>
      </c>
      <c r="KSE67" s="85">
        <f t="shared" si="146"/>
        <v>0</v>
      </c>
      <c r="KSF67" s="85">
        <f t="shared" si="146"/>
        <v>0</v>
      </c>
      <c r="KSG67" s="85">
        <f t="shared" si="146"/>
        <v>0</v>
      </c>
      <c r="KSH67" s="85">
        <f t="shared" si="146"/>
        <v>0</v>
      </c>
      <c r="KSI67" s="85">
        <f t="shared" si="146"/>
        <v>0</v>
      </c>
      <c r="KSJ67" s="85">
        <f t="shared" si="146"/>
        <v>0</v>
      </c>
      <c r="KSK67" s="85">
        <f t="shared" si="146"/>
        <v>0</v>
      </c>
      <c r="KSL67" s="85">
        <f t="shared" si="146"/>
        <v>0</v>
      </c>
      <c r="KSM67" s="85">
        <f t="shared" si="146"/>
        <v>0</v>
      </c>
      <c r="KSN67" s="85">
        <f t="shared" si="146"/>
        <v>0</v>
      </c>
      <c r="KSO67" s="85">
        <f t="shared" si="146"/>
        <v>0</v>
      </c>
      <c r="KSP67" s="85">
        <f t="shared" si="146"/>
        <v>0</v>
      </c>
      <c r="KSQ67" s="85">
        <f t="shared" si="146"/>
        <v>0</v>
      </c>
      <c r="KSR67" s="85">
        <f t="shared" si="146"/>
        <v>0</v>
      </c>
      <c r="KSS67" s="85">
        <f t="shared" si="146"/>
        <v>0</v>
      </c>
      <c r="KST67" s="85">
        <f t="shared" si="146"/>
        <v>0</v>
      </c>
      <c r="KSU67" s="85">
        <f t="shared" si="146"/>
        <v>0</v>
      </c>
      <c r="KSV67" s="85">
        <f t="shared" si="146"/>
        <v>0</v>
      </c>
      <c r="KSW67" s="85">
        <f t="shared" si="146"/>
        <v>0</v>
      </c>
      <c r="KSX67" s="85">
        <f t="shared" si="146"/>
        <v>0</v>
      </c>
      <c r="KSY67" s="85">
        <f t="shared" ref="KSY67:KVJ67" si="147">SUM(KSY64,KSY52,KSY40)</f>
        <v>0</v>
      </c>
      <c r="KSZ67" s="85">
        <f t="shared" si="147"/>
        <v>0</v>
      </c>
      <c r="KTA67" s="85">
        <f t="shared" si="147"/>
        <v>0</v>
      </c>
      <c r="KTB67" s="85">
        <f t="shared" si="147"/>
        <v>0</v>
      </c>
      <c r="KTC67" s="85">
        <f t="shared" si="147"/>
        <v>0</v>
      </c>
      <c r="KTD67" s="85">
        <f t="shared" si="147"/>
        <v>0</v>
      </c>
      <c r="KTE67" s="85">
        <f t="shared" si="147"/>
        <v>0</v>
      </c>
      <c r="KTF67" s="85">
        <f t="shared" si="147"/>
        <v>0</v>
      </c>
      <c r="KTG67" s="85">
        <f t="shared" si="147"/>
        <v>0</v>
      </c>
      <c r="KTH67" s="85">
        <f t="shared" si="147"/>
        <v>0</v>
      </c>
      <c r="KTI67" s="85">
        <f t="shared" si="147"/>
        <v>0</v>
      </c>
      <c r="KTJ67" s="85">
        <f t="shared" si="147"/>
        <v>0</v>
      </c>
      <c r="KTK67" s="85">
        <f t="shared" si="147"/>
        <v>0</v>
      </c>
      <c r="KTL67" s="85">
        <f t="shared" si="147"/>
        <v>0</v>
      </c>
      <c r="KTM67" s="85">
        <f t="shared" si="147"/>
        <v>0</v>
      </c>
      <c r="KTN67" s="85">
        <f t="shared" si="147"/>
        <v>0</v>
      </c>
      <c r="KTO67" s="85">
        <f t="shared" si="147"/>
        <v>0</v>
      </c>
      <c r="KTP67" s="85">
        <f t="shared" si="147"/>
        <v>0</v>
      </c>
      <c r="KTQ67" s="85">
        <f t="shared" si="147"/>
        <v>0</v>
      </c>
      <c r="KTR67" s="85">
        <f t="shared" si="147"/>
        <v>0</v>
      </c>
      <c r="KTS67" s="85">
        <f t="shared" si="147"/>
        <v>0</v>
      </c>
      <c r="KTT67" s="85">
        <f t="shared" si="147"/>
        <v>0</v>
      </c>
      <c r="KTU67" s="85">
        <f t="shared" si="147"/>
        <v>0</v>
      </c>
      <c r="KTV67" s="85">
        <f t="shared" si="147"/>
        <v>0</v>
      </c>
      <c r="KTW67" s="85">
        <f t="shared" si="147"/>
        <v>0</v>
      </c>
      <c r="KTX67" s="85">
        <f t="shared" si="147"/>
        <v>0</v>
      </c>
      <c r="KTY67" s="85">
        <f t="shared" si="147"/>
        <v>0</v>
      </c>
      <c r="KTZ67" s="85">
        <f t="shared" si="147"/>
        <v>0</v>
      </c>
      <c r="KUA67" s="85">
        <f t="shared" si="147"/>
        <v>0</v>
      </c>
      <c r="KUB67" s="85">
        <f t="shared" si="147"/>
        <v>0</v>
      </c>
      <c r="KUC67" s="85">
        <f t="shared" si="147"/>
        <v>0</v>
      </c>
      <c r="KUD67" s="85">
        <f t="shared" si="147"/>
        <v>0</v>
      </c>
      <c r="KUE67" s="85">
        <f t="shared" si="147"/>
        <v>0</v>
      </c>
      <c r="KUF67" s="85">
        <f t="shared" si="147"/>
        <v>0</v>
      </c>
      <c r="KUG67" s="85">
        <f t="shared" si="147"/>
        <v>0</v>
      </c>
      <c r="KUH67" s="85">
        <f t="shared" si="147"/>
        <v>0</v>
      </c>
      <c r="KUI67" s="85">
        <f t="shared" si="147"/>
        <v>0</v>
      </c>
      <c r="KUJ67" s="85">
        <f t="shared" si="147"/>
        <v>0</v>
      </c>
      <c r="KUK67" s="85">
        <f t="shared" si="147"/>
        <v>0</v>
      </c>
      <c r="KUL67" s="85">
        <f t="shared" si="147"/>
        <v>0</v>
      </c>
      <c r="KUM67" s="85">
        <f t="shared" si="147"/>
        <v>0</v>
      </c>
      <c r="KUN67" s="85">
        <f t="shared" si="147"/>
        <v>0</v>
      </c>
      <c r="KUO67" s="85">
        <f t="shared" si="147"/>
        <v>0</v>
      </c>
      <c r="KUP67" s="85">
        <f t="shared" si="147"/>
        <v>0</v>
      </c>
      <c r="KUQ67" s="85">
        <f t="shared" si="147"/>
        <v>0</v>
      </c>
      <c r="KUR67" s="85">
        <f t="shared" si="147"/>
        <v>0</v>
      </c>
      <c r="KUS67" s="85">
        <f t="shared" si="147"/>
        <v>0</v>
      </c>
      <c r="KUT67" s="85">
        <f t="shared" si="147"/>
        <v>0</v>
      </c>
      <c r="KUU67" s="85">
        <f t="shared" si="147"/>
        <v>0</v>
      </c>
      <c r="KUV67" s="85">
        <f t="shared" si="147"/>
        <v>0</v>
      </c>
      <c r="KUW67" s="85">
        <f t="shared" si="147"/>
        <v>0</v>
      </c>
      <c r="KUX67" s="85">
        <f t="shared" si="147"/>
        <v>0</v>
      </c>
      <c r="KUY67" s="85">
        <f t="shared" si="147"/>
        <v>0</v>
      </c>
      <c r="KUZ67" s="85">
        <f t="shared" si="147"/>
        <v>0</v>
      </c>
      <c r="KVA67" s="85">
        <f t="shared" si="147"/>
        <v>0</v>
      </c>
      <c r="KVB67" s="85">
        <f t="shared" si="147"/>
        <v>0</v>
      </c>
      <c r="KVC67" s="85">
        <f t="shared" si="147"/>
        <v>0</v>
      </c>
      <c r="KVD67" s="85">
        <f t="shared" si="147"/>
        <v>0</v>
      </c>
      <c r="KVE67" s="85">
        <f t="shared" si="147"/>
        <v>0</v>
      </c>
      <c r="KVF67" s="85">
        <f t="shared" si="147"/>
        <v>0</v>
      </c>
      <c r="KVG67" s="85">
        <f t="shared" si="147"/>
        <v>0</v>
      </c>
      <c r="KVH67" s="85">
        <f t="shared" si="147"/>
        <v>0</v>
      </c>
      <c r="KVI67" s="85">
        <f t="shared" si="147"/>
        <v>0</v>
      </c>
      <c r="KVJ67" s="85">
        <f t="shared" si="147"/>
        <v>0</v>
      </c>
      <c r="KVK67" s="85">
        <f t="shared" ref="KVK67:KXV67" si="148">SUM(KVK64,KVK52,KVK40)</f>
        <v>0</v>
      </c>
      <c r="KVL67" s="85">
        <f t="shared" si="148"/>
        <v>0</v>
      </c>
      <c r="KVM67" s="85">
        <f t="shared" si="148"/>
        <v>0</v>
      </c>
      <c r="KVN67" s="85">
        <f t="shared" si="148"/>
        <v>0</v>
      </c>
      <c r="KVO67" s="85">
        <f t="shared" si="148"/>
        <v>0</v>
      </c>
      <c r="KVP67" s="85">
        <f t="shared" si="148"/>
        <v>0</v>
      </c>
      <c r="KVQ67" s="85">
        <f t="shared" si="148"/>
        <v>0</v>
      </c>
      <c r="KVR67" s="85">
        <f t="shared" si="148"/>
        <v>0</v>
      </c>
      <c r="KVS67" s="85">
        <f t="shared" si="148"/>
        <v>0</v>
      </c>
      <c r="KVT67" s="85">
        <f t="shared" si="148"/>
        <v>0</v>
      </c>
      <c r="KVU67" s="85">
        <f t="shared" si="148"/>
        <v>0</v>
      </c>
      <c r="KVV67" s="85">
        <f t="shared" si="148"/>
        <v>0</v>
      </c>
      <c r="KVW67" s="85">
        <f t="shared" si="148"/>
        <v>0</v>
      </c>
      <c r="KVX67" s="85">
        <f t="shared" si="148"/>
        <v>0</v>
      </c>
      <c r="KVY67" s="85">
        <f t="shared" si="148"/>
        <v>0</v>
      </c>
      <c r="KVZ67" s="85">
        <f t="shared" si="148"/>
        <v>0</v>
      </c>
      <c r="KWA67" s="85">
        <f t="shared" si="148"/>
        <v>0</v>
      </c>
      <c r="KWB67" s="85">
        <f t="shared" si="148"/>
        <v>0</v>
      </c>
      <c r="KWC67" s="85">
        <f t="shared" si="148"/>
        <v>0</v>
      </c>
      <c r="KWD67" s="85">
        <f t="shared" si="148"/>
        <v>0</v>
      </c>
      <c r="KWE67" s="85">
        <f t="shared" si="148"/>
        <v>0</v>
      </c>
      <c r="KWF67" s="85">
        <f t="shared" si="148"/>
        <v>0</v>
      </c>
      <c r="KWG67" s="85">
        <f t="shared" si="148"/>
        <v>0</v>
      </c>
      <c r="KWH67" s="85">
        <f t="shared" si="148"/>
        <v>0</v>
      </c>
      <c r="KWI67" s="85">
        <f t="shared" si="148"/>
        <v>0</v>
      </c>
      <c r="KWJ67" s="85">
        <f t="shared" si="148"/>
        <v>0</v>
      </c>
      <c r="KWK67" s="85">
        <f t="shared" si="148"/>
        <v>0</v>
      </c>
      <c r="KWL67" s="85">
        <f t="shared" si="148"/>
        <v>0</v>
      </c>
      <c r="KWM67" s="85">
        <f t="shared" si="148"/>
        <v>0</v>
      </c>
      <c r="KWN67" s="85">
        <f t="shared" si="148"/>
        <v>0</v>
      </c>
      <c r="KWO67" s="85">
        <f t="shared" si="148"/>
        <v>0</v>
      </c>
      <c r="KWP67" s="85">
        <f t="shared" si="148"/>
        <v>0</v>
      </c>
      <c r="KWQ67" s="85">
        <f t="shared" si="148"/>
        <v>0</v>
      </c>
      <c r="KWR67" s="85">
        <f t="shared" si="148"/>
        <v>0</v>
      </c>
      <c r="KWS67" s="85">
        <f t="shared" si="148"/>
        <v>0</v>
      </c>
      <c r="KWT67" s="85">
        <f t="shared" si="148"/>
        <v>0</v>
      </c>
      <c r="KWU67" s="85">
        <f t="shared" si="148"/>
        <v>0</v>
      </c>
      <c r="KWV67" s="85">
        <f t="shared" si="148"/>
        <v>0</v>
      </c>
      <c r="KWW67" s="85">
        <f t="shared" si="148"/>
        <v>0</v>
      </c>
      <c r="KWX67" s="85">
        <f t="shared" si="148"/>
        <v>0</v>
      </c>
      <c r="KWY67" s="85">
        <f t="shared" si="148"/>
        <v>0</v>
      </c>
      <c r="KWZ67" s="85">
        <f t="shared" si="148"/>
        <v>0</v>
      </c>
      <c r="KXA67" s="85">
        <f t="shared" si="148"/>
        <v>0</v>
      </c>
      <c r="KXB67" s="85">
        <f t="shared" si="148"/>
        <v>0</v>
      </c>
      <c r="KXC67" s="85">
        <f t="shared" si="148"/>
        <v>0</v>
      </c>
      <c r="KXD67" s="85">
        <f t="shared" si="148"/>
        <v>0</v>
      </c>
      <c r="KXE67" s="85">
        <f t="shared" si="148"/>
        <v>0</v>
      </c>
      <c r="KXF67" s="85">
        <f t="shared" si="148"/>
        <v>0</v>
      </c>
      <c r="KXG67" s="85">
        <f t="shared" si="148"/>
        <v>0</v>
      </c>
      <c r="KXH67" s="85">
        <f t="shared" si="148"/>
        <v>0</v>
      </c>
      <c r="KXI67" s="85">
        <f t="shared" si="148"/>
        <v>0</v>
      </c>
      <c r="KXJ67" s="85">
        <f t="shared" si="148"/>
        <v>0</v>
      </c>
      <c r="KXK67" s="85">
        <f t="shared" si="148"/>
        <v>0</v>
      </c>
      <c r="KXL67" s="85">
        <f t="shared" si="148"/>
        <v>0</v>
      </c>
      <c r="KXM67" s="85">
        <f t="shared" si="148"/>
        <v>0</v>
      </c>
      <c r="KXN67" s="85">
        <f t="shared" si="148"/>
        <v>0</v>
      </c>
      <c r="KXO67" s="85">
        <f t="shared" si="148"/>
        <v>0</v>
      </c>
      <c r="KXP67" s="85">
        <f t="shared" si="148"/>
        <v>0</v>
      </c>
      <c r="KXQ67" s="85">
        <f t="shared" si="148"/>
        <v>0</v>
      </c>
      <c r="KXR67" s="85">
        <f t="shared" si="148"/>
        <v>0</v>
      </c>
      <c r="KXS67" s="85">
        <f t="shared" si="148"/>
        <v>0</v>
      </c>
      <c r="KXT67" s="85">
        <f t="shared" si="148"/>
        <v>0</v>
      </c>
      <c r="KXU67" s="85">
        <f t="shared" si="148"/>
        <v>0</v>
      </c>
      <c r="KXV67" s="85">
        <f t="shared" si="148"/>
        <v>0</v>
      </c>
      <c r="KXW67" s="85">
        <f t="shared" ref="KXW67:LAH67" si="149">SUM(KXW64,KXW52,KXW40)</f>
        <v>0</v>
      </c>
      <c r="KXX67" s="85">
        <f t="shared" si="149"/>
        <v>0</v>
      </c>
      <c r="KXY67" s="85">
        <f t="shared" si="149"/>
        <v>0</v>
      </c>
      <c r="KXZ67" s="85">
        <f t="shared" si="149"/>
        <v>0</v>
      </c>
      <c r="KYA67" s="85">
        <f t="shared" si="149"/>
        <v>0</v>
      </c>
      <c r="KYB67" s="85">
        <f t="shared" si="149"/>
        <v>0</v>
      </c>
      <c r="KYC67" s="85">
        <f t="shared" si="149"/>
        <v>0</v>
      </c>
      <c r="KYD67" s="85">
        <f t="shared" si="149"/>
        <v>0</v>
      </c>
      <c r="KYE67" s="85">
        <f t="shared" si="149"/>
        <v>0</v>
      </c>
      <c r="KYF67" s="85">
        <f t="shared" si="149"/>
        <v>0</v>
      </c>
      <c r="KYG67" s="85">
        <f t="shared" si="149"/>
        <v>0</v>
      </c>
      <c r="KYH67" s="85">
        <f t="shared" si="149"/>
        <v>0</v>
      </c>
      <c r="KYI67" s="85">
        <f t="shared" si="149"/>
        <v>0</v>
      </c>
      <c r="KYJ67" s="85">
        <f t="shared" si="149"/>
        <v>0</v>
      </c>
      <c r="KYK67" s="85">
        <f t="shared" si="149"/>
        <v>0</v>
      </c>
      <c r="KYL67" s="85">
        <f t="shared" si="149"/>
        <v>0</v>
      </c>
      <c r="KYM67" s="85">
        <f t="shared" si="149"/>
        <v>0</v>
      </c>
      <c r="KYN67" s="85">
        <f t="shared" si="149"/>
        <v>0</v>
      </c>
      <c r="KYO67" s="85">
        <f t="shared" si="149"/>
        <v>0</v>
      </c>
      <c r="KYP67" s="85">
        <f t="shared" si="149"/>
        <v>0</v>
      </c>
      <c r="KYQ67" s="85">
        <f t="shared" si="149"/>
        <v>0</v>
      </c>
      <c r="KYR67" s="85">
        <f t="shared" si="149"/>
        <v>0</v>
      </c>
      <c r="KYS67" s="85">
        <f t="shared" si="149"/>
        <v>0</v>
      </c>
      <c r="KYT67" s="85">
        <f t="shared" si="149"/>
        <v>0</v>
      </c>
      <c r="KYU67" s="85">
        <f t="shared" si="149"/>
        <v>0</v>
      </c>
      <c r="KYV67" s="85">
        <f t="shared" si="149"/>
        <v>0</v>
      </c>
      <c r="KYW67" s="85">
        <f t="shared" si="149"/>
        <v>0</v>
      </c>
      <c r="KYX67" s="85">
        <f t="shared" si="149"/>
        <v>0</v>
      </c>
      <c r="KYY67" s="85">
        <f t="shared" si="149"/>
        <v>0</v>
      </c>
      <c r="KYZ67" s="85">
        <f t="shared" si="149"/>
        <v>0</v>
      </c>
      <c r="KZA67" s="85">
        <f t="shared" si="149"/>
        <v>0</v>
      </c>
      <c r="KZB67" s="85">
        <f t="shared" si="149"/>
        <v>0</v>
      </c>
      <c r="KZC67" s="85">
        <f t="shared" si="149"/>
        <v>0</v>
      </c>
      <c r="KZD67" s="85">
        <f t="shared" si="149"/>
        <v>0</v>
      </c>
      <c r="KZE67" s="85">
        <f t="shared" si="149"/>
        <v>0</v>
      </c>
      <c r="KZF67" s="85">
        <f t="shared" si="149"/>
        <v>0</v>
      </c>
      <c r="KZG67" s="85">
        <f t="shared" si="149"/>
        <v>0</v>
      </c>
      <c r="KZH67" s="85">
        <f t="shared" si="149"/>
        <v>0</v>
      </c>
      <c r="KZI67" s="85">
        <f t="shared" si="149"/>
        <v>0</v>
      </c>
      <c r="KZJ67" s="85">
        <f t="shared" si="149"/>
        <v>0</v>
      </c>
      <c r="KZK67" s="85">
        <f t="shared" si="149"/>
        <v>0</v>
      </c>
      <c r="KZL67" s="85">
        <f t="shared" si="149"/>
        <v>0</v>
      </c>
      <c r="KZM67" s="85">
        <f t="shared" si="149"/>
        <v>0</v>
      </c>
      <c r="KZN67" s="85">
        <f t="shared" si="149"/>
        <v>0</v>
      </c>
      <c r="KZO67" s="85">
        <f t="shared" si="149"/>
        <v>0</v>
      </c>
      <c r="KZP67" s="85">
        <f t="shared" si="149"/>
        <v>0</v>
      </c>
      <c r="KZQ67" s="85">
        <f t="shared" si="149"/>
        <v>0</v>
      </c>
      <c r="KZR67" s="85">
        <f t="shared" si="149"/>
        <v>0</v>
      </c>
      <c r="KZS67" s="85">
        <f t="shared" si="149"/>
        <v>0</v>
      </c>
      <c r="KZT67" s="85">
        <f t="shared" si="149"/>
        <v>0</v>
      </c>
      <c r="KZU67" s="85">
        <f t="shared" si="149"/>
        <v>0</v>
      </c>
      <c r="KZV67" s="85">
        <f t="shared" si="149"/>
        <v>0</v>
      </c>
      <c r="KZW67" s="85">
        <f t="shared" si="149"/>
        <v>0</v>
      </c>
      <c r="KZX67" s="85">
        <f t="shared" si="149"/>
        <v>0</v>
      </c>
      <c r="KZY67" s="85">
        <f t="shared" si="149"/>
        <v>0</v>
      </c>
      <c r="KZZ67" s="85">
        <f t="shared" si="149"/>
        <v>0</v>
      </c>
      <c r="LAA67" s="85">
        <f t="shared" si="149"/>
        <v>0</v>
      </c>
      <c r="LAB67" s="85">
        <f t="shared" si="149"/>
        <v>0</v>
      </c>
      <c r="LAC67" s="85">
        <f t="shared" si="149"/>
        <v>0</v>
      </c>
      <c r="LAD67" s="85">
        <f t="shared" si="149"/>
        <v>0</v>
      </c>
      <c r="LAE67" s="85">
        <f t="shared" si="149"/>
        <v>0</v>
      </c>
      <c r="LAF67" s="85">
        <f t="shared" si="149"/>
        <v>0</v>
      </c>
      <c r="LAG67" s="85">
        <f t="shared" si="149"/>
        <v>0</v>
      </c>
      <c r="LAH67" s="85">
        <f t="shared" si="149"/>
        <v>0</v>
      </c>
      <c r="LAI67" s="85">
        <f t="shared" ref="LAI67:LCT67" si="150">SUM(LAI64,LAI52,LAI40)</f>
        <v>0</v>
      </c>
      <c r="LAJ67" s="85">
        <f t="shared" si="150"/>
        <v>0</v>
      </c>
      <c r="LAK67" s="85">
        <f t="shared" si="150"/>
        <v>0</v>
      </c>
      <c r="LAL67" s="85">
        <f t="shared" si="150"/>
        <v>0</v>
      </c>
      <c r="LAM67" s="85">
        <f t="shared" si="150"/>
        <v>0</v>
      </c>
      <c r="LAN67" s="85">
        <f t="shared" si="150"/>
        <v>0</v>
      </c>
      <c r="LAO67" s="85">
        <f t="shared" si="150"/>
        <v>0</v>
      </c>
      <c r="LAP67" s="85">
        <f t="shared" si="150"/>
        <v>0</v>
      </c>
      <c r="LAQ67" s="85">
        <f t="shared" si="150"/>
        <v>0</v>
      </c>
      <c r="LAR67" s="85">
        <f t="shared" si="150"/>
        <v>0</v>
      </c>
      <c r="LAS67" s="85">
        <f t="shared" si="150"/>
        <v>0</v>
      </c>
      <c r="LAT67" s="85">
        <f t="shared" si="150"/>
        <v>0</v>
      </c>
      <c r="LAU67" s="85">
        <f t="shared" si="150"/>
        <v>0</v>
      </c>
      <c r="LAV67" s="85">
        <f t="shared" si="150"/>
        <v>0</v>
      </c>
      <c r="LAW67" s="85">
        <f t="shared" si="150"/>
        <v>0</v>
      </c>
      <c r="LAX67" s="85">
        <f t="shared" si="150"/>
        <v>0</v>
      </c>
      <c r="LAY67" s="85">
        <f t="shared" si="150"/>
        <v>0</v>
      </c>
      <c r="LAZ67" s="85">
        <f t="shared" si="150"/>
        <v>0</v>
      </c>
      <c r="LBA67" s="85">
        <f t="shared" si="150"/>
        <v>0</v>
      </c>
      <c r="LBB67" s="85">
        <f t="shared" si="150"/>
        <v>0</v>
      </c>
      <c r="LBC67" s="85">
        <f t="shared" si="150"/>
        <v>0</v>
      </c>
      <c r="LBD67" s="85">
        <f t="shared" si="150"/>
        <v>0</v>
      </c>
      <c r="LBE67" s="85">
        <f t="shared" si="150"/>
        <v>0</v>
      </c>
      <c r="LBF67" s="85">
        <f t="shared" si="150"/>
        <v>0</v>
      </c>
      <c r="LBG67" s="85">
        <f t="shared" si="150"/>
        <v>0</v>
      </c>
      <c r="LBH67" s="85">
        <f t="shared" si="150"/>
        <v>0</v>
      </c>
      <c r="LBI67" s="85">
        <f t="shared" si="150"/>
        <v>0</v>
      </c>
      <c r="LBJ67" s="85">
        <f t="shared" si="150"/>
        <v>0</v>
      </c>
      <c r="LBK67" s="85">
        <f t="shared" si="150"/>
        <v>0</v>
      </c>
      <c r="LBL67" s="85">
        <f t="shared" si="150"/>
        <v>0</v>
      </c>
      <c r="LBM67" s="85">
        <f t="shared" si="150"/>
        <v>0</v>
      </c>
      <c r="LBN67" s="85">
        <f t="shared" si="150"/>
        <v>0</v>
      </c>
      <c r="LBO67" s="85">
        <f t="shared" si="150"/>
        <v>0</v>
      </c>
      <c r="LBP67" s="85">
        <f t="shared" si="150"/>
        <v>0</v>
      </c>
      <c r="LBQ67" s="85">
        <f t="shared" si="150"/>
        <v>0</v>
      </c>
      <c r="LBR67" s="85">
        <f t="shared" si="150"/>
        <v>0</v>
      </c>
      <c r="LBS67" s="85">
        <f t="shared" si="150"/>
        <v>0</v>
      </c>
      <c r="LBT67" s="85">
        <f t="shared" si="150"/>
        <v>0</v>
      </c>
      <c r="LBU67" s="85">
        <f t="shared" si="150"/>
        <v>0</v>
      </c>
      <c r="LBV67" s="85">
        <f t="shared" si="150"/>
        <v>0</v>
      </c>
      <c r="LBW67" s="85">
        <f t="shared" si="150"/>
        <v>0</v>
      </c>
      <c r="LBX67" s="85">
        <f t="shared" si="150"/>
        <v>0</v>
      </c>
      <c r="LBY67" s="85">
        <f t="shared" si="150"/>
        <v>0</v>
      </c>
      <c r="LBZ67" s="85">
        <f t="shared" si="150"/>
        <v>0</v>
      </c>
      <c r="LCA67" s="85">
        <f t="shared" si="150"/>
        <v>0</v>
      </c>
      <c r="LCB67" s="85">
        <f t="shared" si="150"/>
        <v>0</v>
      </c>
      <c r="LCC67" s="85">
        <f t="shared" si="150"/>
        <v>0</v>
      </c>
      <c r="LCD67" s="85">
        <f t="shared" si="150"/>
        <v>0</v>
      </c>
      <c r="LCE67" s="85">
        <f t="shared" si="150"/>
        <v>0</v>
      </c>
      <c r="LCF67" s="85">
        <f t="shared" si="150"/>
        <v>0</v>
      </c>
      <c r="LCG67" s="85">
        <f t="shared" si="150"/>
        <v>0</v>
      </c>
      <c r="LCH67" s="85">
        <f t="shared" si="150"/>
        <v>0</v>
      </c>
      <c r="LCI67" s="85">
        <f t="shared" si="150"/>
        <v>0</v>
      </c>
      <c r="LCJ67" s="85">
        <f t="shared" si="150"/>
        <v>0</v>
      </c>
      <c r="LCK67" s="85">
        <f t="shared" si="150"/>
        <v>0</v>
      </c>
      <c r="LCL67" s="85">
        <f t="shared" si="150"/>
        <v>0</v>
      </c>
      <c r="LCM67" s="85">
        <f t="shared" si="150"/>
        <v>0</v>
      </c>
      <c r="LCN67" s="85">
        <f t="shared" si="150"/>
        <v>0</v>
      </c>
      <c r="LCO67" s="85">
        <f t="shared" si="150"/>
        <v>0</v>
      </c>
      <c r="LCP67" s="85">
        <f t="shared" si="150"/>
        <v>0</v>
      </c>
      <c r="LCQ67" s="85">
        <f t="shared" si="150"/>
        <v>0</v>
      </c>
      <c r="LCR67" s="85">
        <f t="shared" si="150"/>
        <v>0</v>
      </c>
      <c r="LCS67" s="85">
        <f t="shared" si="150"/>
        <v>0</v>
      </c>
      <c r="LCT67" s="85">
        <f t="shared" si="150"/>
        <v>0</v>
      </c>
      <c r="LCU67" s="85">
        <f t="shared" ref="LCU67:LFF67" si="151">SUM(LCU64,LCU52,LCU40)</f>
        <v>0</v>
      </c>
      <c r="LCV67" s="85">
        <f t="shared" si="151"/>
        <v>0</v>
      </c>
      <c r="LCW67" s="85">
        <f t="shared" si="151"/>
        <v>0</v>
      </c>
      <c r="LCX67" s="85">
        <f t="shared" si="151"/>
        <v>0</v>
      </c>
      <c r="LCY67" s="85">
        <f t="shared" si="151"/>
        <v>0</v>
      </c>
      <c r="LCZ67" s="85">
        <f t="shared" si="151"/>
        <v>0</v>
      </c>
      <c r="LDA67" s="85">
        <f t="shared" si="151"/>
        <v>0</v>
      </c>
      <c r="LDB67" s="85">
        <f t="shared" si="151"/>
        <v>0</v>
      </c>
      <c r="LDC67" s="85">
        <f t="shared" si="151"/>
        <v>0</v>
      </c>
      <c r="LDD67" s="85">
        <f t="shared" si="151"/>
        <v>0</v>
      </c>
      <c r="LDE67" s="85">
        <f t="shared" si="151"/>
        <v>0</v>
      </c>
      <c r="LDF67" s="85">
        <f t="shared" si="151"/>
        <v>0</v>
      </c>
      <c r="LDG67" s="85">
        <f t="shared" si="151"/>
        <v>0</v>
      </c>
      <c r="LDH67" s="85">
        <f t="shared" si="151"/>
        <v>0</v>
      </c>
      <c r="LDI67" s="85">
        <f t="shared" si="151"/>
        <v>0</v>
      </c>
      <c r="LDJ67" s="85">
        <f t="shared" si="151"/>
        <v>0</v>
      </c>
      <c r="LDK67" s="85">
        <f t="shared" si="151"/>
        <v>0</v>
      </c>
      <c r="LDL67" s="85">
        <f t="shared" si="151"/>
        <v>0</v>
      </c>
      <c r="LDM67" s="85">
        <f t="shared" si="151"/>
        <v>0</v>
      </c>
      <c r="LDN67" s="85">
        <f t="shared" si="151"/>
        <v>0</v>
      </c>
      <c r="LDO67" s="85">
        <f t="shared" si="151"/>
        <v>0</v>
      </c>
      <c r="LDP67" s="85">
        <f t="shared" si="151"/>
        <v>0</v>
      </c>
      <c r="LDQ67" s="85">
        <f t="shared" si="151"/>
        <v>0</v>
      </c>
      <c r="LDR67" s="85">
        <f t="shared" si="151"/>
        <v>0</v>
      </c>
      <c r="LDS67" s="85">
        <f t="shared" si="151"/>
        <v>0</v>
      </c>
      <c r="LDT67" s="85">
        <f t="shared" si="151"/>
        <v>0</v>
      </c>
      <c r="LDU67" s="85">
        <f t="shared" si="151"/>
        <v>0</v>
      </c>
      <c r="LDV67" s="85">
        <f t="shared" si="151"/>
        <v>0</v>
      </c>
      <c r="LDW67" s="85">
        <f t="shared" si="151"/>
        <v>0</v>
      </c>
      <c r="LDX67" s="85">
        <f t="shared" si="151"/>
        <v>0</v>
      </c>
      <c r="LDY67" s="85">
        <f t="shared" si="151"/>
        <v>0</v>
      </c>
      <c r="LDZ67" s="85">
        <f t="shared" si="151"/>
        <v>0</v>
      </c>
      <c r="LEA67" s="85">
        <f t="shared" si="151"/>
        <v>0</v>
      </c>
      <c r="LEB67" s="85">
        <f t="shared" si="151"/>
        <v>0</v>
      </c>
      <c r="LEC67" s="85">
        <f t="shared" si="151"/>
        <v>0</v>
      </c>
      <c r="LED67" s="85">
        <f t="shared" si="151"/>
        <v>0</v>
      </c>
      <c r="LEE67" s="85">
        <f t="shared" si="151"/>
        <v>0</v>
      </c>
      <c r="LEF67" s="85">
        <f t="shared" si="151"/>
        <v>0</v>
      </c>
      <c r="LEG67" s="85">
        <f t="shared" si="151"/>
        <v>0</v>
      </c>
      <c r="LEH67" s="85">
        <f t="shared" si="151"/>
        <v>0</v>
      </c>
      <c r="LEI67" s="85">
        <f t="shared" si="151"/>
        <v>0</v>
      </c>
      <c r="LEJ67" s="85">
        <f t="shared" si="151"/>
        <v>0</v>
      </c>
      <c r="LEK67" s="85">
        <f t="shared" si="151"/>
        <v>0</v>
      </c>
      <c r="LEL67" s="85">
        <f t="shared" si="151"/>
        <v>0</v>
      </c>
      <c r="LEM67" s="85">
        <f t="shared" si="151"/>
        <v>0</v>
      </c>
      <c r="LEN67" s="85">
        <f t="shared" si="151"/>
        <v>0</v>
      </c>
      <c r="LEO67" s="85">
        <f t="shared" si="151"/>
        <v>0</v>
      </c>
      <c r="LEP67" s="85">
        <f t="shared" si="151"/>
        <v>0</v>
      </c>
      <c r="LEQ67" s="85">
        <f t="shared" si="151"/>
        <v>0</v>
      </c>
      <c r="LER67" s="85">
        <f t="shared" si="151"/>
        <v>0</v>
      </c>
      <c r="LES67" s="85">
        <f t="shared" si="151"/>
        <v>0</v>
      </c>
      <c r="LET67" s="85">
        <f t="shared" si="151"/>
        <v>0</v>
      </c>
      <c r="LEU67" s="85">
        <f t="shared" si="151"/>
        <v>0</v>
      </c>
      <c r="LEV67" s="85">
        <f t="shared" si="151"/>
        <v>0</v>
      </c>
      <c r="LEW67" s="85">
        <f t="shared" si="151"/>
        <v>0</v>
      </c>
      <c r="LEX67" s="85">
        <f t="shared" si="151"/>
        <v>0</v>
      </c>
      <c r="LEY67" s="85">
        <f t="shared" si="151"/>
        <v>0</v>
      </c>
      <c r="LEZ67" s="85">
        <f t="shared" si="151"/>
        <v>0</v>
      </c>
      <c r="LFA67" s="85">
        <f t="shared" si="151"/>
        <v>0</v>
      </c>
      <c r="LFB67" s="85">
        <f t="shared" si="151"/>
        <v>0</v>
      </c>
      <c r="LFC67" s="85">
        <f t="shared" si="151"/>
        <v>0</v>
      </c>
      <c r="LFD67" s="85">
        <f t="shared" si="151"/>
        <v>0</v>
      </c>
      <c r="LFE67" s="85">
        <f t="shared" si="151"/>
        <v>0</v>
      </c>
      <c r="LFF67" s="85">
        <f t="shared" si="151"/>
        <v>0</v>
      </c>
      <c r="LFG67" s="85">
        <f t="shared" ref="LFG67:LHR67" si="152">SUM(LFG64,LFG52,LFG40)</f>
        <v>0</v>
      </c>
      <c r="LFH67" s="85">
        <f t="shared" si="152"/>
        <v>0</v>
      </c>
      <c r="LFI67" s="85">
        <f t="shared" si="152"/>
        <v>0</v>
      </c>
      <c r="LFJ67" s="85">
        <f t="shared" si="152"/>
        <v>0</v>
      </c>
      <c r="LFK67" s="85">
        <f t="shared" si="152"/>
        <v>0</v>
      </c>
      <c r="LFL67" s="85">
        <f t="shared" si="152"/>
        <v>0</v>
      </c>
      <c r="LFM67" s="85">
        <f t="shared" si="152"/>
        <v>0</v>
      </c>
      <c r="LFN67" s="85">
        <f t="shared" si="152"/>
        <v>0</v>
      </c>
      <c r="LFO67" s="85">
        <f t="shared" si="152"/>
        <v>0</v>
      </c>
      <c r="LFP67" s="85">
        <f t="shared" si="152"/>
        <v>0</v>
      </c>
      <c r="LFQ67" s="85">
        <f t="shared" si="152"/>
        <v>0</v>
      </c>
      <c r="LFR67" s="85">
        <f t="shared" si="152"/>
        <v>0</v>
      </c>
      <c r="LFS67" s="85">
        <f t="shared" si="152"/>
        <v>0</v>
      </c>
      <c r="LFT67" s="85">
        <f t="shared" si="152"/>
        <v>0</v>
      </c>
      <c r="LFU67" s="85">
        <f t="shared" si="152"/>
        <v>0</v>
      </c>
      <c r="LFV67" s="85">
        <f t="shared" si="152"/>
        <v>0</v>
      </c>
      <c r="LFW67" s="85">
        <f t="shared" si="152"/>
        <v>0</v>
      </c>
      <c r="LFX67" s="85">
        <f t="shared" si="152"/>
        <v>0</v>
      </c>
      <c r="LFY67" s="85">
        <f t="shared" si="152"/>
        <v>0</v>
      </c>
      <c r="LFZ67" s="85">
        <f t="shared" si="152"/>
        <v>0</v>
      </c>
      <c r="LGA67" s="85">
        <f t="shared" si="152"/>
        <v>0</v>
      </c>
      <c r="LGB67" s="85">
        <f t="shared" si="152"/>
        <v>0</v>
      </c>
      <c r="LGC67" s="85">
        <f t="shared" si="152"/>
        <v>0</v>
      </c>
      <c r="LGD67" s="85">
        <f t="shared" si="152"/>
        <v>0</v>
      </c>
      <c r="LGE67" s="85">
        <f t="shared" si="152"/>
        <v>0</v>
      </c>
      <c r="LGF67" s="85">
        <f t="shared" si="152"/>
        <v>0</v>
      </c>
      <c r="LGG67" s="85">
        <f t="shared" si="152"/>
        <v>0</v>
      </c>
      <c r="LGH67" s="85">
        <f t="shared" si="152"/>
        <v>0</v>
      </c>
      <c r="LGI67" s="85">
        <f t="shared" si="152"/>
        <v>0</v>
      </c>
      <c r="LGJ67" s="85">
        <f t="shared" si="152"/>
        <v>0</v>
      </c>
      <c r="LGK67" s="85">
        <f t="shared" si="152"/>
        <v>0</v>
      </c>
      <c r="LGL67" s="85">
        <f t="shared" si="152"/>
        <v>0</v>
      </c>
      <c r="LGM67" s="85">
        <f t="shared" si="152"/>
        <v>0</v>
      </c>
      <c r="LGN67" s="85">
        <f t="shared" si="152"/>
        <v>0</v>
      </c>
      <c r="LGO67" s="85">
        <f t="shared" si="152"/>
        <v>0</v>
      </c>
      <c r="LGP67" s="85">
        <f t="shared" si="152"/>
        <v>0</v>
      </c>
      <c r="LGQ67" s="85">
        <f t="shared" si="152"/>
        <v>0</v>
      </c>
      <c r="LGR67" s="85">
        <f t="shared" si="152"/>
        <v>0</v>
      </c>
      <c r="LGS67" s="85">
        <f t="shared" si="152"/>
        <v>0</v>
      </c>
      <c r="LGT67" s="85">
        <f t="shared" si="152"/>
        <v>0</v>
      </c>
      <c r="LGU67" s="85">
        <f t="shared" si="152"/>
        <v>0</v>
      </c>
      <c r="LGV67" s="85">
        <f t="shared" si="152"/>
        <v>0</v>
      </c>
      <c r="LGW67" s="85">
        <f t="shared" si="152"/>
        <v>0</v>
      </c>
      <c r="LGX67" s="85">
        <f t="shared" si="152"/>
        <v>0</v>
      </c>
      <c r="LGY67" s="85">
        <f t="shared" si="152"/>
        <v>0</v>
      </c>
      <c r="LGZ67" s="85">
        <f t="shared" si="152"/>
        <v>0</v>
      </c>
      <c r="LHA67" s="85">
        <f t="shared" si="152"/>
        <v>0</v>
      </c>
      <c r="LHB67" s="85">
        <f t="shared" si="152"/>
        <v>0</v>
      </c>
      <c r="LHC67" s="85">
        <f t="shared" si="152"/>
        <v>0</v>
      </c>
      <c r="LHD67" s="85">
        <f t="shared" si="152"/>
        <v>0</v>
      </c>
      <c r="LHE67" s="85">
        <f t="shared" si="152"/>
        <v>0</v>
      </c>
      <c r="LHF67" s="85">
        <f t="shared" si="152"/>
        <v>0</v>
      </c>
      <c r="LHG67" s="85">
        <f t="shared" si="152"/>
        <v>0</v>
      </c>
      <c r="LHH67" s="85">
        <f t="shared" si="152"/>
        <v>0</v>
      </c>
      <c r="LHI67" s="85">
        <f t="shared" si="152"/>
        <v>0</v>
      </c>
      <c r="LHJ67" s="85">
        <f t="shared" si="152"/>
        <v>0</v>
      </c>
      <c r="LHK67" s="85">
        <f t="shared" si="152"/>
        <v>0</v>
      </c>
      <c r="LHL67" s="85">
        <f t="shared" si="152"/>
        <v>0</v>
      </c>
      <c r="LHM67" s="85">
        <f t="shared" si="152"/>
        <v>0</v>
      </c>
      <c r="LHN67" s="85">
        <f t="shared" si="152"/>
        <v>0</v>
      </c>
      <c r="LHO67" s="85">
        <f t="shared" si="152"/>
        <v>0</v>
      </c>
      <c r="LHP67" s="85">
        <f t="shared" si="152"/>
        <v>0</v>
      </c>
      <c r="LHQ67" s="85">
        <f t="shared" si="152"/>
        <v>0</v>
      </c>
      <c r="LHR67" s="85">
        <f t="shared" si="152"/>
        <v>0</v>
      </c>
      <c r="LHS67" s="85">
        <f t="shared" ref="LHS67:LKD67" si="153">SUM(LHS64,LHS52,LHS40)</f>
        <v>0</v>
      </c>
      <c r="LHT67" s="85">
        <f t="shared" si="153"/>
        <v>0</v>
      </c>
      <c r="LHU67" s="85">
        <f t="shared" si="153"/>
        <v>0</v>
      </c>
      <c r="LHV67" s="85">
        <f t="shared" si="153"/>
        <v>0</v>
      </c>
      <c r="LHW67" s="85">
        <f t="shared" si="153"/>
        <v>0</v>
      </c>
      <c r="LHX67" s="85">
        <f t="shared" si="153"/>
        <v>0</v>
      </c>
      <c r="LHY67" s="85">
        <f t="shared" si="153"/>
        <v>0</v>
      </c>
      <c r="LHZ67" s="85">
        <f t="shared" si="153"/>
        <v>0</v>
      </c>
      <c r="LIA67" s="85">
        <f t="shared" si="153"/>
        <v>0</v>
      </c>
      <c r="LIB67" s="85">
        <f t="shared" si="153"/>
        <v>0</v>
      </c>
      <c r="LIC67" s="85">
        <f t="shared" si="153"/>
        <v>0</v>
      </c>
      <c r="LID67" s="85">
        <f t="shared" si="153"/>
        <v>0</v>
      </c>
      <c r="LIE67" s="85">
        <f t="shared" si="153"/>
        <v>0</v>
      </c>
      <c r="LIF67" s="85">
        <f t="shared" si="153"/>
        <v>0</v>
      </c>
      <c r="LIG67" s="85">
        <f t="shared" si="153"/>
        <v>0</v>
      </c>
      <c r="LIH67" s="85">
        <f t="shared" si="153"/>
        <v>0</v>
      </c>
      <c r="LII67" s="85">
        <f t="shared" si="153"/>
        <v>0</v>
      </c>
      <c r="LIJ67" s="85">
        <f t="shared" si="153"/>
        <v>0</v>
      </c>
      <c r="LIK67" s="85">
        <f t="shared" si="153"/>
        <v>0</v>
      </c>
      <c r="LIL67" s="85">
        <f t="shared" si="153"/>
        <v>0</v>
      </c>
      <c r="LIM67" s="85">
        <f t="shared" si="153"/>
        <v>0</v>
      </c>
      <c r="LIN67" s="85">
        <f t="shared" si="153"/>
        <v>0</v>
      </c>
      <c r="LIO67" s="85">
        <f t="shared" si="153"/>
        <v>0</v>
      </c>
      <c r="LIP67" s="85">
        <f t="shared" si="153"/>
        <v>0</v>
      </c>
      <c r="LIQ67" s="85">
        <f t="shared" si="153"/>
        <v>0</v>
      </c>
      <c r="LIR67" s="85">
        <f t="shared" si="153"/>
        <v>0</v>
      </c>
      <c r="LIS67" s="85">
        <f t="shared" si="153"/>
        <v>0</v>
      </c>
      <c r="LIT67" s="85">
        <f t="shared" si="153"/>
        <v>0</v>
      </c>
      <c r="LIU67" s="85">
        <f t="shared" si="153"/>
        <v>0</v>
      </c>
      <c r="LIV67" s="85">
        <f t="shared" si="153"/>
        <v>0</v>
      </c>
      <c r="LIW67" s="85">
        <f t="shared" si="153"/>
        <v>0</v>
      </c>
      <c r="LIX67" s="85">
        <f t="shared" si="153"/>
        <v>0</v>
      </c>
      <c r="LIY67" s="85">
        <f t="shared" si="153"/>
        <v>0</v>
      </c>
      <c r="LIZ67" s="85">
        <f t="shared" si="153"/>
        <v>0</v>
      </c>
      <c r="LJA67" s="85">
        <f t="shared" si="153"/>
        <v>0</v>
      </c>
      <c r="LJB67" s="85">
        <f t="shared" si="153"/>
        <v>0</v>
      </c>
      <c r="LJC67" s="85">
        <f t="shared" si="153"/>
        <v>0</v>
      </c>
      <c r="LJD67" s="85">
        <f t="shared" si="153"/>
        <v>0</v>
      </c>
      <c r="LJE67" s="85">
        <f t="shared" si="153"/>
        <v>0</v>
      </c>
      <c r="LJF67" s="85">
        <f t="shared" si="153"/>
        <v>0</v>
      </c>
      <c r="LJG67" s="85">
        <f t="shared" si="153"/>
        <v>0</v>
      </c>
      <c r="LJH67" s="85">
        <f t="shared" si="153"/>
        <v>0</v>
      </c>
      <c r="LJI67" s="85">
        <f t="shared" si="153"/>
        <v>0</v>
      </c>
      <c r="LJJ67" s="85">
        <f t="shared" si="153"/>
        <v>0</v>
      </c>
      <c r="LJK67" s="85">
        <f t="shared" si="153"/>
        <v>0</v>
      </c>
      <c r="LJL67" s="85">
        <f t="shared" si="153"/>
        <v>0</v>
      </c>
      <c r="LJM67" s="85">
        <f t="shared" si="153"/>
        <v>0</v>
      </c>
      <c r="LJN67" s="85">
        <f t="shared" si="153"/>
        <v>0</v>
      </c>
      <c r="LJO67" s="85">
        <f t="shared" si="153"/>
        <v>0</v>
      </c>
      <c r="LJP67" s="85">
        <f t="shared" si="153"/>
        <v>0</v>
      </c>
      <c r="LJQ67" s="85">
        <f t="shared" si="153"/>
        <v>0</v>
      </c>
      <c r="LJR67" s="85">
        <f t="shared" si="153"/>
        <v>0</v>
      </c>
      <c r="LJS67" s="85">
        <f t="shared" si="153"/>
        <v>0</v>
      </c>
      <c r="LJT67" s="85">
        <f t="shared" si="153"/>
        <v>0</v>
      </c>
      <c r="LJU67" s="85">
        <f t="shared" si="153"/>
        <v>0</v>
      </c>
      <c r="LJV67" s="85">
        <f t="shared" si="153"/>
        <v>0</v>
      </c>
      <c r="LJW67" s="85">
        <f t="shared" si="153"/>
        <v>0</v>
      </c>
      <c r="LJX67" s="85">
        <f t="shared" si="153"/>
        <v>0</v>
      </c>
      <c r="LJY67" s="85">
        <f t="shared" si="153"/>
        <v>0</v>
      </c>
      <c r="LJZ67" s="85">
        <f t="shared" si="153"/>
        <v>0</v>
      </c>
      <c r="LKA67" s="85">
        <f t="shared" si="153"/>
        <v>0</v>
      </c>
      <c r="LKB67" s="85">
        <f t="shared" si="153"/>
        <v>0</v>
      </c>
      <c r="LKC67" s="85">
        <f t="shared" si="153"/>
        <v>0</v>
      </c>
      <c r="LKD67" s="85">
        <f t="shared" si="153"/>
        <v>0</v>
      </c>
      <c r="LKE67" s="85">
        <f t="shared" ref="LKE67:LMP67" si="154">SUM(LKE64,LKE52,LKE40)</f>
        <v>0</v>
      </c>
      <c r="LKF67" s="85">
        <f t="shared" si="154"/>
        <v>0</v>
      </c>
      <c r="LKG67" s="85">
        <f t="shared" si="154"/>
        <v>0</v>
      </c>
      <c r="LKH67" s="85">
        <f t="shared" si="154"/>
        <v>0</v>
      </c>
      <c r="LKI67" s="85">
        <f t="shared" si="154"/>
        <v>0</v>
      </c>
      <c r="LKJ67" s="85">
        <f t="shared" si="154"/>
        <v>0</v>
      </c>
      <c r="LKK67" s="85">
        <f t="shared" si="154"/>
        <v>0</v>
      </c>
      <c r="LKL67" s="85">
        <f t="shared" si="154"/>
        <v>0</v>
      </c>
      <c r="LKM67" s="85">
        <f t="shared" si="154"/>
        <v>0</v>
      </c>
      <c r="LKN67" s="85">
        <f t="shared" si="154"/>
        <v>0</v>
      </c>
      <c r="LKO67" s="85">
        <f t="shared" si="154"/>
        <v>0</v>
      </c>
      <c r="LKP67" s="85">
        <f t="shared" si="154"/>
        <v>0</v>
      </c>
      <c r="LKQ67" s="85">
        <f t="shared" si="154"/>
        <v>0</v>
      </c>
      <c r="LKR67" s="85">
        <f t="shared" si="154"/>
        <v>0</v>
      </c>
      <c r="LKS67" s="85">
        <f t="shared" si="154"/>
        <v>0</v>
      </c>
      <c r="LKT67" s="85">
        <f t="shared" si="154"/>
        <v>0</v>
      </c>
      <c r="LKU67" s="85">
        <f t="shared" si="154"/>
        <v>0</v>
      </c>
      <c r="LKV67" s="85">
        <f t="shared" si="154"/>
        <v>0</v>
      </c>
      <c r="LKW67" s="85">
        <f t="shared" si="154"/>
        <v>0</v>
      </c>
      <c r="LKX67" s="85">
        <f t="shared" si="154"/>
        <v>0</v>
      </c>
      <c r="LKY67" s="85">
        <f t="shared" si="154"/>
        <v>0</v>
      </c>
      <c r="LKZ67" s="85">
        <f t="shared" si="154"/>
        <v>0</v>
      </c>
      <c r="LLA67" s="85">
        <f t="shared" si="154"/>
        <v>0</v>
      </c>
      <c r="LLB67" s="85">
        <f t="shared" si="154"/>
        <v>0</v>
      </c>
      <c r="LLC67" s="85">
        <f t="shared" si="154"/>
        <v>0</v>
      </c>
      <c r="LLD67" s="85">
        <f t="shared" si="154"/>
        <v>0</v>
      </c>
      <c r="LLE67" s="85">
        <f t="shared" si="154"/>
        <v>0</v>
      </c>
      <c r="LLF67" s="85">
        <f t="shared" si="154"/>
        <v>0</v>
      </c>
      <c r="LLG67" s="85">
        <f t="shared" si="154"/>
        <v>0</v>
      </c>
      <c r="LLH67" s="85">
        <f t="shared" si="154"/>
        <v>0</v>
      </c>
      <c r="LLI67" s="85">
        <f t="shared" si="154"/>
        <v>0</v>
      </c>
      <c r="LLJ67" s="85">
        <f t="shared" si="154"/>
        <v>0</v>
      </c>
      <c r="LLK67" s="85">
        <f t="shared" si="154"/>
        <v>0</v>
      </c>
      <c r="LLL67" s="85">
        <f t="shared" si="154"/>
        <v>0</v>
      </c>
      <c r="LLM67" s="85">
        <f t="shared" si="154"/>
        <v>0</v>
      </c>
      <c r="LLN67" s="85">
        <f t="shared" si="154"/>
        <v>0</v>
      </c>
      <c r="LLO67" s="85">
        <f t="shared" si="154"/>
        <v>0</v>
      </c>
      <c r="LLP67" s="85">
        <f t="shared" si="154"/>
        <v>0</v>
      </c>
      <c r="LLQ67" s="85">
        <f t="shared" si="154"/>
        <v>0</v>
      </c>
      <c r="LLR67" s="85">
        <f t="shared" si="154"/>
        <v>0</v>
      </c>
      <c r="LLS67" s="85">
        <f t="shared" si="154"/>
        <v>0</v>
      </c>
      <c r="LLT67" s="85">
        <f t="shared" si="154"/>
        <v>0</v>
      </c>
      <c r="LLU67" s="85">
        <f t="shared" si="154"/>
        <v>0</v>
      </c>
      <c r="LLV67" s="85">
        <f t="shared" si="154"/>
        <v>0</v>
      </c>
      <c r="LLW67" s="85">
        <f t="shared" si="154"/>
        <v>0</v>
      </c>
      <c r="LLX67" s="85">
        <f t="shared" si="154"/>
        <v>0</v>
      </c>
      <c r="LLY67" s="85">
        <f t="shared" si="154"/>
        <v>0</v>
      </c>
      <c r="LLZ67" s="85">
        <f t="shared" si="154"/>
        <v>0</v>
      </c>
      <c r="LMA67" s="85">
        <f t="shared" si="154"/>
        <v>0</v>
      </c>
      <c r="LMB67" s="85">
        <f t="shared" si="154"/>
        <v>0</v>
      </c>
      <c r="LMC67" s="85">
        <f t="shared" si="154"/>
        <v>0</v>
      </c>
      <c r="LMD67" s="85">
        <f t="shared" si="154"/>
        <v>0</v>
      </c>
      <c r="LME67" s="85">
        <f t="shared" si="154"/>
        <v>0</v>
      </c>
      <c r="LMF67" s="85">
        <f t="shared" si="154"/>
        <v>0</v>
      </c>
      <c r="LMG67" s="85">
        <f t="shared" si="154"/>
        <v>0</v>
      </c>
      <c r="LMH67" s="85">
        <f t="shared" si="154"/>
        <v>0</v>
      </c>
      <c r="LMI67" s="85">
        <f t="shared" si="154"/>
        <v>0</v>
      </c>
      <c r="LMJ67" s="85">
        <f t="shared" si="154"/>
        <v>0</v>
      </c>
      <c r="LMK67" s="85">
        <f t="shared" si="154"/>
        <v>0</v>
      </c>
      <c r="LML67" s="85">
        <f t="shared" si="154"/>
        <v>0</v>
      </c>
      <c r="LMM67" s="85">
        <f t="shared" si="154"/>
        <v>0</v>
      </c>
      <c r="LMN67" s="85">
        <f t="shared" si="154"/>
        <v>0</v>
      </c>
      <c r="LMO67" s="85">
        <f t="shared" si="154"/>
        <v>0</v>
      </c>
      <c r="LMP67" s="85">
        <f t="shared" si="154"/>
        <v>0</v>
      </c>
      <c r="LMQ67" s="85">
        <f t="shared" ref="LMQ67:LPB67" si="155">SUM(LMQ64,LMQ52,LMQ40)</f>
        <v>0</v>
      </c>
      <c r="LMR67" s="85">
        <f t="shared" si="155"/>
        <v>0</v>
      </c>
      <c r="LMS67" s="85">
        <f t="shared" si="155"/>
        <v>0</v>
      </c>
      <c r="LMT67" s="85">
        <f t="shared" si="155"/>
        <v>0</v>
      </c>
      <c r="LMU67" s="85">
        <f t="shared" si="155"/>
        <v>0</v>
      </c>
      <c r="LMV67" s="85">
        <f t="shared" si="155"/>
        <v>0</v>
      </c>
      <c r="LMW67" s="85">
        <f t="shared" si="155"/>
        <v>0</v>
      </c>
      <c r="LMX67" s="85">
        <f t="shared" si="155"/>
        <v>0</v>
      </c>
      <c r="LMY67" s="85">
        <f t="shared" si="155"/>
        <v>0</v>
      </c>
      <c r="LMZ67" s="85">
        <f t="shared" si="155"/>
        <v>0</v>
      </c>
      <c r="LNA67" s="85">
        <f t="shared" si="155"/>
        <v>0</v>
      </c>
      <c r="LNB67" s="85">
        <f t="shared" si="155"/>
        <v>0</v>
      </c>
      <c r="LNC67" s="85">
        <f t="shared" si="155"/>
        <v>0</v>
      </c>
      <c r="LND67" s="85">
        <f t="shared" si="155"/>
        <v>0</v>
      </c>
      <c r="LNE67" s="85">
        <f t="shared" si="155"/>
        <v>0</v>
      </c>
      <c r="LNF67" s="85">
        <f t="shared" si="155"/>
        <v>0</v>
      </c>
      <c r="LNG67" s="85">
        <f t="shared" si="155"/>
        <v>0</v>
      </c>
      <c r="LNH67" s="85">
        <f t="shared" si="155"/>
        <v>0</v>
      </c>
      <c r="LNI67" s="85">
        <f t="shared" si="155"/>
        <v>0</v>
      </c>
      <c r="LNJ67" s="85">
        <f t="shared" si="155"/>
        <v>0</v>
      </c>
      <c r="LNK67" s="85">
        <f t="shared" si="155"/>
        <v>0</v>
      </c>
      <c r="LNL67" s="85">
        <f t="shared" si="155"/>
        <v>0</v>
      </c>
      <c r="LNM67" s="85">
        <f t="shared" si="155"/>
        <v>0</v>
      </c>
      <c r="LNN67" s="85">
        <f t="shared" si="155"/>
        <v>0</v>
      </c>
      <c r="LNO67" s="85">
        <f t="shared" si="155"/>
        <v>0</v>
      </c>
      <c r="LNP67" s="85">
        <f t="shared" si="155"/>
        <v>0</v>
      </c>
      <c r="LNQ67" s="85">
        <f t="shared" si="155"/>
        <v>0</v>
      </c>
      <c r="LNR67" s="85">
        <f t="shared" si="155"/>
        <v>0</v>
      </c>
      <c r="LNS67" s="85">
        <f t="shared" si="155"/>
        <v>0</v>
      </c>
      <c r="LNT67" s="85">
        <f t="shared" si="155"/>
        <v>0</v>
      </c>
      <c r="LNU67" s="85">
        <f t="shared" si="155"/>
        <v>0</v>
      </c>
      <c r="LNV67" s="85">
        <f t="shared" si="155"/>
        <v>0</v>
      </c>
      <c r="LNW67" s="85">
        <f t="shared" si="155"/>
        <v>0</v>
      </c>
      <c r="LNX67" s="85">
        <f t="shared" si="155"/>
        <v>0</v>
      </c>
      <c r="LNY67" s="85">
        <f t="shared" si="155"/>
        <v>0</v>
      </c>
      <c r="LNZ67" s="85">
        <f t="shared" si="155"/>
        <v>0</v>
      </c>
      <c r="LOA67" s="85">
        <f t="shared" si="155"/>
        <v>0</v>
      </c>
      <c r="LOB67" s="85">
        <f t="shared" si="155"/>
        <v>0</v>
      </c>
      <c r="LOC67" s="85">
        <f t="shared" si="155"/>
        <v>0</v>
      </c>
      <c r="LOD67" s="85">
        <f t="shared" si="155"/>
        <v>0</v>
      </c>
      <c r="LOE67" s="85">
        <f t="shared" si="155"/>
        <v>0</v>
      </c>
      <c r="LOF67" s="85">
        <f t="shared" si="155"/>
        <v>0</v>
      </c>
      <c r="LOG67" s="85">
        <f t="shared" si="155"/>
        <v>0</v>
      </c>
      <c r="LOH67" s="85">
        <f t="shared" si="155"/>
        <v>0</v>
      </c>
      <c r="LOI67" s="85">
        <f t="shared" si="155"/>
        <v>0</v>
      </c>
      <c r="LOJ67" s="85">
        <f t="shared" si="155"/>
        <v>0</v>
      </c>
      <c r="LOK67" s="85">
        <f t="shared" si="155"/>
        <v>0</v>
      </c>
      <c r="LOL67" s="85">
        <f t="shared" si="155"/>
        <v>0</v>
      </c>
      <c r="LOM67" s="85">
        <f t="shared" si="155"/>
        <v>0</v>
      </c>
      <c r="LON67" s="85">
        <f t="shared" si="155"/>
        <v>0</v>
      </c>
      <c r="LOO67" s="85">
        <f t="shared" si="155"/>
        <v>0</v>
      </c>
      <c r="LOP67" s="85">
        <f t="shared" si="155"/>
        <v>0</v>
      </c>
      <c r="LOQ67" s="85">
        <f t="shared" si="155"/>
        <v>0</v>
      </c>
      <c r="LOR67" s="85">
        <f t="shared" si="155"/>
        <v>0</v>
      </c>
      <c r="LOS67" s="85">
        <f t="shared" si="155"/>
        <v>0</v>
      </c>
      <c r="LOT67" s="85">
        <f t="shared" si="155"/>
        <v>0</v>
      </c>
      <c r="LOU67" s="85">
        <f t="shared" si="155"/>
        <v>0</v>
      </c>
      <c r="LOV67" s="85">
        <f t="shared" si="155"/>
        <v>0</v>
      </c>
      <c r="LOW67" s="85">
        <f t="shared" si="155"/>
        <v>0</v>
      </c>
      <c r="LOX67" s="85">
        <f t="shared" si="155"/>
        <v>0</v>
      </c>
      <c r="LOY67" s="85">
        <f t="shared" si="155"/>
        <v>0</v>
      </c>
      <c r="LOZ67" s="85">
        <f t="shared" si="155"/>
        <v>0</v>
      </c>
      <c r="LPA67" s="85">
        <f t="shared" si="155"/>
        <v>0</v>
      </c>
      <c r="LPB67" s="85">
        <f t="shared" si="155"/>
        <v>0</v>
      </c>
      <c r="LPC67" s="85">
        <f t="shared" ref="LPC67:LRN67" si="156">SUM(LPC64,LPC52,LPC40)</f>
        <v>0</v>
      </c>
      <c r="LPD67" s="85">
        <f t="shared" si="156"/>
        <v>0</v>
      </c>
      <c r="LPE67" s="85">
        <f t="shared" si="156"/>
        <v>0</v>
      </c>
      <c r="LPF67" s="85">
        <f t="shared" si="156"/>
        <v>0</v>
      </c>
      <c r="LPG67" s="85">
        <f t="shared" si="156"/>
        <v>0</v>
      </c>
      <c r="LPH67" s="85">
        <f t="shared" si="156"/>
        <v>0</v>
      </c>
      <c r="LPI67" s="85">
        <f t="shared" si="156"/>
        <v>0</v>
      </c>
      <c r="LPJ67" s="85">
        <f t="shared" si="156"/>
        <v>0</v>
      </c>
      <c r="LPK67" s="85">
        <f t="shared" si="156"/>
        <v>0</v>
      </c>
      <c r="LPL67" s="85">
        <f t="shared" si="156"/>
        <v>0</v>
      </c>
      <c r="LPM67" s="85">
        <f t="shared" si="156"/>
        <v>0</v>
      </c>
      <c r="LPN67" s="85">
        <f t="shared" si="156"/>
        <v>0</v>
      </c>
      <c r="LPO67" s="85">
        <f t="shared" si="156"/>
        <v>0</v>
      </c>
      <c r="LPP67" s="85">
        <f t="shared" si="156"/>
        <v>0</v>
      </c>
      <c r="LPQ67" s="85">
        <f t="shared" si="156"/>
        <v>0</v>
      </c>
      <c r="LPR67" s="85">
        <f t="shared" si="156"/>
        <v>0</v>
      </c>
      <c r="LPS67" s="85">
        <f t="shared" si="156"/>
        <v>0</v>
      </c>
      <c r="LPT67" s="85">
        <f t="shared" si="156"/>
        <v>0</v>
      </c>
      <c r="LPU67" s="85">
        <f t="shared" si="156"/>
        <v>0</v>
      </c>
      <c r="LPV67" s="85">
        <f t="shared" si="156"/>
        <v>0</v>
      </c>
      <c r="LPW67" s="85">
        <f t="shared" si="156"/>
        <v>0</v>
      </c>
      <c r="LPX67" s="85">
        <f t="shared" si="156"/>
        <v>0</v>
      </c>
      <c r="LPY67" s="85">
        <f t="shared" si="156"/>
        <v>0</v>
      </c>
      <c r="LPZ67" s="85">
        <f t="shared" si="156"/>
        <v>0</v>
      </c>
      <c r="LQA67" s="85">
        <f t="shared" si="156"/>
        <v>0</v>
      </c>
      <c r="LQB67" s="85">
        <f t="shared" si="156"/>
        <v>0</v>
      </c>
      <c r="LQC67" s="85">
        <f t="shared" si="156"/>
        <v>0</v>
      </c>
      <c r="LQD67" s="85">
        <f t="shared" si="156"/>
        <v>0</v>
      </c>
      <c r="LQE67" s="85">
        <f t="shared" si="156"/>
        <v>0</v>
      </c>
      <c r="LQF67" s="85">
        <f t="shared" si="156"/>
        <v>0</v>
      </c>
      <c r="LQG67" s="85">
        <f t="shared" si="156"/>
        <v>0</v>
      </c>
      <c r="LQH67" s="85">
        <f t="shared" si="156"/>
        <v>0</v>
      </c>
      <c r="LQI67" s="85">
        <f t="shared" si="156"/>
        <v>0</v>
      </c>
      <c r="LQJ67" s="85">
        <f t="shared" si="156"/>
        <v>0</v>
      </c>
      <c r="LQK67" s="85">
        <f t="shared" si="156"/>
        <v>0</v>
      </c>
      <c r="LQL67" s="85">
        <f t="shared" si="156"/>
        <v>0</v>
      </c>
      <c r="LQM67" s="85">
        <f t="shared" si="156"/>
        <v>0</v>
      </c>
      <c r="LQN67" s="85">
        <f t="shared" si="156"/>
        <v>0</v>
      </c>
      <c r="LQO67" s="85">
        <f t="shared" si="156"/>
        <v>0</v>
      </c>
      <c r="LQP67" s="85">
        <f t="shared" si="156"/>
        <v>0</v>
      </c>
      <c r="LQQ67" s="85">
        <f t="shared" si="156"/>
        <v>0</v>
      </c>
      <c r="LQR67" s="85">
        <f t="shared" si="156"/>
        <v>0</v>
      </c>
      <c r="LQS67" s="85">
        <f t="shared" si="156"/>
        <v>0</v>
      </c>
      <c r="LQT67" s="85">
        <f t="shared" si="156"/>
        <v>0</v>
      </c>
      <c r="LQU67" s="85">
        <f t="shared" si="156"/>
        <v>0</v>
      </c>
      <c r="LQV67" s="85">
        <f t="shared" si="156"/>
        <v>0</v>
      </c>
      <c r="LQW67" s="85">
        <f t="shared" si="156"/>
        <v>0</v>
      </c>
      <c r="LQX67" s="85">
        <f t="shared" si="156"/>
        <v>0</v>
      </c>
      <c r="LQY67" s="85">
        <f t="shared" si="156"/>
        <v>0</v>
      </c>
      <c r="LQZ67" s="85">
        <f t="shared" si="156"/>
        <v>0</v>
      </c>
      <c r="LRA67" s="85">
        <f t="shared" si="156"/>
        <v>0</v>
      </c>
      <c r="LRB67" s="85">
        <f t="shared" si="156"/>
        <v>0</v>
      </c>
      <c r="LRC67" s="85">
        <f t="shared" si="156"/>
        <v>0</v>
      </c>
      <c r="LRD67" s="85">
        <f t="shared" si="156"/>
        <v>0</v>
      </c>
      <c r="LRE67" s="85">
        <f t="shared" si="156"/>
        <v>0</v>
      </c>
      <c r="LRF67" s="85">
        <f t="shared" si="156"/>
        <v>0</v>
      </c>
      <c r="LRG67" s="85">
        <f t="shared" si="156"/>
        <v>0</v>
      </c>
      <c r="LRH67" s="85">
        <f t="shared" si="156"/>
        <v>0</v>
      </c>
      <c r="LRI67" s="85">
        <f t="shared" si="156"/>
        <v>0</v>
      </c>
      <c r="LRJ67" s="85">
        <f t="shared" si="156"/>
        <v>0</v>
      </c>
      <c r="LRK67" s="85">
        <f t="shared" si="156"/>
        <v>0</v>
      </c>
      <c r="LRL67" s="85">
        <f t="shared" si="156"/>
        <v>0</v>
      </c>
      <c r="LRM67" s="85">
        <f t="shared" si="156"/>
        <v>0</v>
      </c>
      <c r="LRN67" s="85">
        <f t="shared" si="156"/>
        <v>0</v>
      </c>
      <c r="LRO67" s="85">
        <f t="shared" ref="LRO67:LTZ67" si="157">SUM(LRO64,LRO52,LRO40)</f>
        <v>0</v>
      </c>
      <c r="LRP67" s="85">
        <f t="shared" si="157"/>
        <v>0</v>
      </c>
      <c r="LRQ67" s="85">
        <f t="shared" si="157"/>
        <v>0</v>
      </c>
      <c r="LRR67" s="85">
        <f t="shared" si="157"/>
        <v>0</v>
      </c>
      <c r="LRS67" s="85">
        <f t="shared" si="157"/>
        <v>0</v>
      </c>
      <c r="LRT67" s="85">
        <f t="shared" si="157"/>
        <v>0</v>
      </c>
      <c r="LRU67" s="85">
        <f t="shared" si="157"/>
        <v>0</v>
      </c>
      <c r="LRV67" s="85">
        <f t="shared" si="157"/>
        <v>0</v>
      </c>
      <c r="LRW67" s="85">
        <f t="shared" si="157"/>
        <v>0</v>
      </c>
      <c r="LRX67" s="85">
        <f t="shared" si="157"/>
        <v>0</v>
      </c>
      <c r="LRY67" s="85">
        <f t="shared" si="157"/>
        <v>0</v>
      </c>
      <c r="LRZ67" s="85">
        <f t="shared" si="157"/>
        <v>0</v>
      </c>
      <c r="LSA67" s="85">
        <f t="shared" si="157"/>
        <v>0</v>
      </c>
      <c r="LSB67" s="85">
        <f t="shared" si="157"/>
        <v>0</v>
      </c>
      <c r="LSC67" s="85">
        <f t="shared" si="157"/>
        <v>0</v>
      </c>
      <c r="LSD67" s="85">
        <f t="shared" si="157"/>
        <v>0</v>
      </c>
      <c r="LSE67" s="85">
        <f t="shared" si="157"/>
        <v>0</v>
      </c>
      <c r="LSF67" s="85">
        <f t="shared" si="157"/>
        <v>0</v>
      </c>
      <c r="LSG67" s="85">
        <f t="shared" si="157"/>
        <v>0</v>
      </c>
      <c r="LSH67" s="85">
        <f t="shared" si="157"/>
        <v>0</v>
      </c>
      <c r="LSI67" s="85">
        <f t="shared" si="157"/>
        <v>0</v>
      </c>
      <c r="LSJ67" s="85">
        <f t="shared" si="157"/>
        <v>0</v>
      </c>
      <c r="LSK67" s="85">
        <f t="shared" si="157"/>
        <v>0</v>
      </c>
      <c r="LSL67" s="85">
        <f t="shared" si="157"/>
        <v>0</v>
      </c>
      <c r="LSM67" s="85">
        <f t="shared" si="157"/>
        <v>0</v>
      </c>
      <c r="LSN67" s="85">
        <f t="shared" si="157"/>
        <v>0</v>
      </c>
      <c r="LSO67" s="85">
        <f t="shared" si="157"/>
        <v>0</v>
      </c>
      <c r="LSP67" s="85">
        <f t="shared" si="157"/>
        <v>0</v>
      </c>
      <c r="LSQ67" s="85">
        <f t="shared" si="157"/>
        <v>0</v>
      </c>
      <c r="LSR67" s="85">
        <f t="shared" si="157"/>
        <v>0</v>
      </c>
      <c r="LSS67" s="85">
        <f t="shared" si="157"/>
        <v>0</v>
      </c>
      <c r="LST67" s="85">
        <f t="shared" si="157"/>
        <v>0</v>
      </c>
      <c r="LSU67" s="85">
        <f t="shared" si="157"/>
        <v>0</v>
      </c>
      <c r="LSV67" s="85">
        <f t="shared" si="157"/>
        <v>0</v>
      </c>
      <c r="LSW67" s="85">
        <f t="shared" si="157"/>
        <v>0</v>
      </c>
      <c r="LSX67" s="85">
        <f t="shared" si="157"/>
        <v>0</v>
      </c>
      <c r="LSY67" s="85">
        <f t="shared" si="157"/>
        <v>0</v>
      </c>
      <c r="LSZ67" s="85">
        <f t="shared" si="157"/>
        <v>0</v>
      </c>
      <c r="LTA67" s="85">
        <f t="shared" si="157"/>
        <v>0</v>
      </c>
      <c r="LTB67" s="85">
        <f t="shared" si="157"/>
        <v>0</v>
      </c>
      <c r="LTC67" s="85">
        <f t="shared" si="157"/>
        <v>0</v>
      </c>
      <c r="LTD67" s="85">
        <f t="shared" si="157"/>
        <v>0</v>
      </c>
      <c r="LTE67" s="85">
        <f t="shared" si="157"/>
        <v>0</v>
      </c>
      <c r="LTF67" s="85">
        <f t="shared" si="157"/>
        <v>0</v>
      </c>
      <c r="LTG67" s="85">
        <f t="shared" si="157"/>
        <v>0</v>
      </c>
      <c r="LTH67" s="85">
        <f t="shared" si="157"/>
        <v>0</v>
      </c>
      <c r="LTI67" s="85">
        <f t="shared" si="157"/>
        <v>0</v>
      </c>
      <c r="LTJ67" s="85">
        <f t="shared" si="157"/>
        <v>0</v>
      </c>
      <c r="LTK67" s="85">
        <f t="shared" si="157"/>
        <v>0</v>
      </c>
      <c r="LTL67" s="85">
        <f t="shared" si="157"/>
        <v>0</v>
      </c>
      <c r="LTM67" s="85">
        <f t="shared" si="157"/>
        <v>0</v>
      </c>
      <c r="LTN67" s="85">
        <f t="shared" si="157"/>
        <v>0</v>
      </c>
      <c r="LTO67" s="85">
        <f t="shared" si="157"/>
        <v>0</v>
      </c>
      <c r="LTP67" s="85">
        <f t="shared" si="157"/>
        <v>0</v>
      </c>
      <c r="LTQ67" s="85">
        <f t="shared" si="157"/>
        <v>0</v>
      </c>
      <c r="LTR67" s="85">
        <f t="shared" si="157"/>
        <v>0</v>
      </c>
      <c r="LTS67" s="85">
        <f t="shared" si="157"/>
        <v>0</v>
      </c>
      <c r="LTT67" s="85">
        <f t="shared" si="157"/>
        <v>0</v>
      </c>
      <c r="LTU67" s="85">
        <f t="shared" si="157"/>
        <v>0</v>
      </c>
      <c r="LTV67" s="85">
        <f t="shared" si="157"/>
        <v>0</v>
      </c>
      <c r="LTW67" s="85">
        <f t="shared" si="157"/>
        <v>0</v>
      </c>
      <c r="LTX67" s="85">
        <f t="shared" si="157"/>
        <v>0</v>
      </c>
      <c r="LTY67" s="85">
        <f t="shared" si="157"/>
        <v>0</v>
      </c>
      <c r="LTZ67" s="85">
        <f t="shared" si="157"/>
        <v>0</v>
      </c>
      <c r="LUA67" s="85">
        <f t="shared" ref="LUA67:LWL67" si="158">SUM(LUA64,LUA52,LUA40)</f>
        <v>0</v>
      </c>
      <c r="LUB67" s="85">
        <f t="shared" si="158"/>
        <v>0</v>
      </c>
      <c r="LUC67" s="85">
        <f t="shared" si="158"/>
        <v>0</v>
      </c>
      <c r="LUD67" s="85">
        <f t="shared" si="158"/>
        <v>0</v>
      </c>
      <c r="LUE67" s="85">
        <f t="shared" si="158"/>
        <v>0</v>
      </c>
      <c r="LUF67" s="85">
        <f t="shared" si="158"/>
        <v>0</v>
      </c>
      <c r="LUG67" s="85">
        <f t="shared" si="158"/>
        <v>0</v>
      </c>
      <c r="LUH67" s="85">
        <f t="shared" si="158"/>
        <v>0</v>
      </c>
      <c r="LUI67" s="85">
        <f t="shared" si="158"/>
        <v>0</v>
      </c>
      <c r="LUJ67" s="85">
        <f t="shared" si="158"/>
        <v>0</v>
      </c>
      <c r="LUK67" s="85">
        <f t="shared" si="158"/>
        <v>0</v>
      </c>
      <c r="LUL67" s="85">
        <f t="shared" si="158"/>
        <v>0</v>
      </c>
      <c r="LUM67" s="85">
        <f t="shared" si="158"/>
        <v>0</v>
      </c>
      <c r="LUN67" s="85">
        <f t="shared" si="158"/>
        <v>0</v>
      </c>
      <c r="LUO67" s="85">
        <f t="shared" si="158"/>
        <v>0</v>
      </c>
      <c r="LUP67" s="85">
        <f t="shared" si="158"/>
        <v>0</v>
      </c>
      <c r="LUQ67" s="85">
        <f t="shared" si="158"/>
        <v>0</v>
      </c>
      <c r="LUR67" s="85">
        <f t="shared" si="158"/>
        <v>0</v>
      </c>
      <c r="LUS67" s="85">
        <f t="shared" si="158"/>
        <v>0</v>
      </c>
      <c r="LUT67" s="85">
        <f t="shared" si="158"/>
        <v>0</v>
      </c>
      <c r="LUU67" s="85">
        <f t="shared" si="158"/>
        <v>0</v>
      </c>
      <c r="LUV67" s="85">
        <f t="shared" si="158"/>
        <v>0</v>
      </c>
      <c r="LUW67" s="85">
        <f t="shared" si="158"/>
        <v>0</v>
      </c>
      <c r="LUX67" s="85">
        <f t="shared" si="158"/>
        <v>0</v>
      </c>
      <c r="LUY67" s="85">
        <f t="shared" si="158"/>
        <v>0</v>
      </c>
      <c r="LUZ67" s="85">
        <f t="shared" si="158"/>
        <v>0</v>
      </c>
      <c r="LVA67" s="85">
        <f t="shared" si="158"/>
        <v>0</v>
      </c>
      <c r="LVB67" s="85">
        <f t="shared" si="158"/>
        <v>0</v>
      </c>
      <c r="LVC67" s="85">
        <f t="shared" si="158"/>
        <v>0</v>
      </c>
      <c r="LVD67" s="85">
        <f t="shared" si="158"/>
        <v>0</v>
      </c>
      <c r="LVE67" s="85">
        <f t="shared" si="158"/>
        <v>0</v>
      </c>
      <c r="LVF67" s="85">
        <f t="shared" si="158"/>
        <v>0</v>
      </c>
      <c r="LVG67" s="85">
        <f t="shared" si="158"/>
        <v>0</v>
      </c>
      <c r="LVH67" s="85">
        <f t="shared" si="158"/>
        <v>0</v>
      </c>
      <c r="LVI67" s="85">
        <f t="shared" si="158"/>
        <v>0</v>
      </c>
      <c r="LVJ67" s="85">
        <f t="shared" si="158"/>
        <v>0</v>
      </c>
      <c r="LVK67" s="85">
        <f t="shared" si="158"/>
        <v>0</v>
      </c>
      <c r="LVL67" s="85">
        <f t="shared" si="158"/>
        <v>0</v>
      </c>
      <c r="LVM67" s="85">
        <f t="shared" si="158"/>
        <v>0</v>
      </c>
      <c r="LVN67" s="85">
        <f t="shared" si="158"/>
        <v>0</v>
      </c>
      <c r="LVO67" s="85">
        <f t="shared" si="158"/>
        <v>0</v>
      </c>
      <c r="LVP67" s="85">
        <f t="shared" si="158"/>
        <v>0</v>
      </c>
      <c r="LVQ67" s="85">
        <f t="shared" si="158"/>
        <v>0</v>
      </c>
      <c r="LVR67" s="85">
        <f t="shared" si="158"/>
        <v>0</v>
      </c>
      <c r="LVS67" s="85">
        <f t="shared" si="158"/>
        <v>0</v>
      </c>
      <c r="LVT67" s="85">
        <f t="shared" si="158"/>
        <v>0</v>
      </c>
      <c r="LVU67" s="85">
        <f t="shared" si="158"/>
        <v>0</v>
      </c>
      <c r="LVV67" s="85">
        <f t="shared" si="158"/>
        <v>0</v>
      </c>
      <c r="LVW67" s="85">
        <f t="shared" si="158"/>
        <v>0</v>
      </c>
      <c r="LVX67" s="85">
        <f t="shared" si="158"/>
        <v>0</v>
      </c>
      <c r="LVY67" s="85">
        <f t="shared" si="158"/>
        <v>0</v>
      </c>
      <c r="LVZ67" s="85">
        <f t="shared" si="158"/>
        <v>0</v>
      </c>
      <c r="LWA67" s="85">
        <f t="shared" si="158"/>
        <v>0</v>
      </c>
      <c r="LWB67" s="85">
        <f t="shared" si="158"/>
        <v>0</v>
      </c>
      <c r="LWC67" s="85">
        <f t="shared" si="158"/>
        <v>0</v>
      </c>
      <c r="LWD67" s="85">
        <f t="shared" si="158"/>
        <v>0</v>
      </c>
      <c r="LWE67" s="85">
        <f t="shared" si="158"/>
        <v>0</v>
      </c>
      <c r="LWF67" s="85">
        <f t="shared" si="158"/>
        <v>0</v>
      </c>
      <c r="LWG67" s="85">
        <f t="shared" si="158"/>
        <v>0</v>
      </c>
      <c r="LWH67" s="85">
        <f t="shared" si="158"/>
        <v>0</v>
      </c>
      <c r="LWI67" s="85">
        <f t="shared" si="158"/>
        <v>0</v>
      </c>
      <c r="LWJ67" s="85">
        <f t="shared" si="158"/>
        <v>0</v>
      </c>
      <c r="LWK67" s="85">
        <f t="shared" si="158"/>
        <v>0</v>
      </c>
      <c r="LWL67" s="85">
        <f t="shared" si="158"/>
        <v>0</v>
      </c>
      <c r="LWM67" s="85">
        <f t="shared" ref="LWM67:LYX67" si="159">SUM(LWM64,LWM52,LWM40)</f>
        <v>0</v>
      </c>
      <c r="LWN67" s="85">
        <f t="shared" si="159"/>
        <v>0</v>
      </c>
      <c r="LWO67" s="85">
        <f t="shared" si="159"/>
        <v>0</v>
      </c>
      <c r="LWP67" s="85">
        <f t="shared" si="159"/>
        <v>0</v>
      </c>
      <c r="LWQ67" s="85">
        <f t="shared" si="159"/>
        <v>0</v>
      </c>
      <c r="LWR67" s="85">
        <f t="shared" si="159"/>
        <v>0</v>
      </c>
      <c r="LWS67" s="85">
        <f t="shared" si="159"/>
        <v>0</v>
      </c>
      <c r="LWT67" s="85">
        <f t="shared" si="159"/>
        <v>0</v>
      </c>
      <c r="LWU67" s="85">
        <f t="shared" si="159"/>
        <v>0</v>
      </c>
      <c r="LWV67" s="85">
        <f t="shared" si="159"/>
        <v>0</v>
      </c>
      <c r="LWW67" s="85">
        <f t="shared" si="159"/>
        <v>0</v>
      </c>
      <c r="LWX67" s="85">
        <f t="shared" si="159"/>
        <v>0</v>
      </c>
      <c r="LWY67" s="85">
        <f t="shared" si="159"/>
        <v>0</v>
      </c>
      <c r="LWZ67" s="85">
        <f t="shared" si="159"/>
        <v>0</v>
      </c>
      <c r="LXA67" s="85">
        <f t="shared" si="159"/>
        <v>0</v>
      </c>
      <c r="LXB67" s="85">
        <f t="shared" si="159"/>
        <v>0</v>
      </c>
      <c r="LXC67" s="85">
        <f t="shared" si="159"/>
        <v>0</v>
      </c>
      <c r="LXD67" s="85">
        <f t="shared" si="159"/>
        <v>0</v>
      </c>
      <c r="LXE67" s="85">
        <f t="shared" si="159"/>
        <v>0</v>
      </c>
      <c r="LXF67" s="85">
        <f t="shared" si="159"/>
        <v>0</v>
      </c>
      <c r="LXG67" s="85">
        <f t="shared" si="159"/>
        <v>0</v>
      </c>
      <c r="LXH67" s="85">
        <f t="shared" si="159"/>
        <v>0</v>
      </c>
      <c r="LXI67" s="85">
        <f t="shared" si="159"/>
        <v>0</v>
      </c>
      <c r="LXJ67" s="85">
        <f t="shared" si="159"/>
        <v>0</v>
      </c>
      <c r="LXK67" s="85">
        <f t="shared" si="159"/>
        <v>0</v>
      </c>
      <c r="LXL67" s="85">
        <f t="shared" si="159"/>
        <v>0</v>
      </c>
      <c r="LXM67" s="85">
        <f t="shared" si="159"/>
        <v>0</v>
      </c>
      <c r="LXN67" s="85">
        <f t="shared" si="159"/>
        <v>0</v>
      </c>
      <c r="LXO67" s="85">
        <f t="shared" si="159"/>
        <v>0</v>
      </c>
      <c r="LXP67" s="85">
        <f t="shared" si="159"/>
        <v>0</v>
      </c>
      <c r="LXQ67" s="85">
        <f t="shared" si="159"/>
        <v>0</v>
      </c>
      <c r="LXR67" s="85">
        <f t="shared" si="159"/>
        <v>0</v>
      </c>
      <c r="LXS67" s="85">
        <f t="shared" si="159"/>
        <v>0</v>
      </c>
      <c r="LXT67" s="85">
        <f t="shared" si="159"/>
        <v>0</v>
      </c>
      <c r="LXU67" s="85">
        <f t="shared" si="159"/>
        <v>0</v>
      </c>
      <c r="LXV67" s="85">
        <f t="shared" si="159"/>
        <v>0</v>
      </c>
      <c r="LXW67" s="85">
        <f t="shared" si="159"/>
        <v>0</v>
      </c>
      <c r="LXX67" s="85">
        <f t="shared" si="159"/>
        <v>0</v>
      </c>
      <c r="LXY67" s="85">
        <f t="shared" si="159"/>
        <v>0</v>
      </c>
      <c r="LXZ67" s="85">
        <f t="shared" si="159"/>
        <v>0</v>
      </c>
      <c r="LYA67" s="85">
        <f t="shared" si="159"/>
        <v>0</v>
      </c>
      <c r="LYB67" s="85">
        <f t="shared" si="159"/>
        <v>0</v>
      </c>
      <c r="LYC67" s="85">
        <f t="shared" si="159"/>
        <v>0</v>
      </c>
      <c r="LYD67" s="85">
        <f t="shared" si="159"/>
        <v>0</v>
      </c>
      <c r="LYE67" s="85">
        <f t="shared" si="159"/>
        <v>0</v>
      </c>
      <c r="LYF67" s="85">
        <f t="shared" si="159"/>
        <v>0</v>
      </c>
      <c r="LYG67" s="85">
        <f t="shared" si="159"/>
        <v>0</v>
      </c>
      <c r="LYH67" s="85">
        <f t="shared" si="159"/>
        <v>0</v>
      </c>
      <c r="LYI67" s="85">
        <f t="shared" si="159"/>
        <v>0</v>
      </c>
      <c r="LYJ67" s="85">
        <f t="shared" si="159"/>
        <v>0</v>
      </c>
      <c r="LYK67" s="85">
        <f t="shared" si="159"/>
        <v>0</v>
      </c>
      <c r="LYL67" s="85">
        <f t="shared" si="159"/>
        <v>0</v>
      </c>
      <c r="LYM67" s="85">
        <f t="shared" si="159"/>
        <v>0</v>
      </c>
      <c r="LYN67" s="85">
        <f t="shared" si="159"/>
        <v>0</v>
      </c>
      <c r="LYO67" s="85">
        <f t="shared" si="159"/>
        <v>0</v>
      </c>
      <c r="LYP67" s="85">
        <f t="shared" si="159"/>
        <v>0</v>
      </c>
      <c r="LYQ67" s="85">
        <f t="shared" si="159"/>
        <v>0</v>
      </c>
      <c r="LYR67" s="85">
        <f t="shared" si="159"/>
        <v>0</v>
      </c>
      <c r="LYS67" s="85">
        <f t="shared" si="159"/>
        <v>0</v>
      </c>
      <c r="LYT67" s="85">
        <f t="shared" si="159"/>
        <v>0</v>
      </c>
      <c r="LYU67" s="85">
        <f t="shared" si="159"/>
        <v>0</v>
      </c>
      <c r="LYV67" s="85">
        <f t="shared" si="159"/>
        <v>0</v>
      </c>
      <c r="LYW67" s="85">
        <f t="shared" si="159"/>
        <v>0</v>
      </c>
      <c r="LYX67" s="85">
        <f t="shared" si="159"/>
        <v>0</v>
      </c>
      <c r="LYY67" s="85">
        <f t="shared" ref="LYY67:MBJ67" si="160">SUM(LYY64,LYY52,LYY40)</f>
        <v>0</v>
      </c>
      <c r="LYZ67" s="85">
        <f t="shared" si="160"/>
        <v>0</v>
      </c>
      <c r="LZA67" s="85">
        <f t="shared" si="160"/>
        <v>0</v>
      </c>
      <c r="LZB67" s="85">
        <f t="shared" si="160"/>
        <v>0</v>
      </c>
      <c r="LZC67" s="85">
        <f t="shared" si="160"/>
        <v>0</v>
      </c>
      <c r="LZD67" s="85">
        <f t="shared" si="160"/>
        <v>0</v>
      </c>
      <c r="LZE67" s="85">
        <f t="shared" si="160"/>
        <v>0</v>
      </c>
      <c r="LZF67" s="85">
        <f t="shared" si="160"/>
        <v>0</v>
      </c>
      <c r="LZG67" s="85">
        <f t="shared" si="160"/>
        <v>0</v>
      </c>
      <c r="LZH67" s="85">
        <f t="shared" si="160"/>
        <v>0</v>
      </c>
      <c r="LZI67" s="85">
        <f t="shared" si="160"/>
        <v>0</v>
      </c>
      <c r="LZJ67" s="85">
        <f t="shared" si="160"/>
        <v>0</v>
      </c>
      <c r="LZK67" s="85">
        <f t="shared" si="160"/>
        <v>0</v>
      </c>
      <c r="LZL67" s="85">
        <f t="shared" si="160"/>
        <v>0</v>
      </c>
      <c r="LZM67" s="85">
        <f t="shared" si="160"/>
        <v>0</v>
      </c>
      <c r="LZN67" s="85">
        <f t="shared" si="160"/>
        <v>0</v>
      </c>
      <c r="LZO67" s="85">
        <f t="shared" si="160"/>
        <v>0</v>
      </c>
      <c r="LZP67" s="85">
        <f t="shared" si="160"/>
        <v>0</v>
      </c>
      <c r="LZQ67" s="85">
        <f t="shared" si="160"/>
        <v>0</v>
      </c>
      <c r="LZR67" s="85">
        <f t="shared" si="160"/>
        <v>0</v>
      </c>
      <c r="LZS67" s="85">
        <f t="shared" si="160"/>
        <v>0</v>
      </c>
      <c r="LZT67" s="85">
        <f t="shared" si="160"/>
        <v>0</v>
      </c>
      <c r="LZU67" s="85">
        <f t="shared" si="160"/>
        <v>0</v>
      </c>
      <c r="LZV67" s="85">
        <f t="shared" si="160"/>
        <v>0</v>
      </c>
      <c r="LZW67" s="85">
        <f t="shared" si="160"/>
        <v>0</v>
      </c>
      <c r="LZX67" s="85">
        <f t="shared" si="160"/>
        <v>0</v>
      </c>
      <c r="LZY67" s="85">
        <f t="shared" si="160"/>
        <v>0</v>
      </c>
      <c r="LZZ67" s="85">
        <f t="shared" si="160"/>
        <v>0</v>
      </c>
      <c r="MAA67" s="85">
        <f t="shared" si="160"/>
        <v>0</v>
      </c>
      <c r="MAB67" s="85">
        <f t="shared" si="160"/>
        <v>0</v>
      </c>
      <c r="MAC67" s="85">
        <f t="shared" si="160"/>
        <v>0</v>
      </c>
      <c r="MAD67" s="85">
        <f t="shared" si="160"/>
        <v>0</v>
      </c>
      <c r="MAE67" s="85">
        <f t="shared" si="160"/>
        <v>0</v>
      </c>
      <c r="MAF67" s="85">
        <f t="shared" si="160"/>
        <v>0</v>
      </c>
      <c r="MAG67" s="85">
        <f t="shared" si="160"/>
        <v>0</v>
      </c>
      <c r="MAH67" s="85">
        <f t="shared" si="160"/>
        <v>0</v>
      </c>
      <c r="MAI67" s="85">
        <f t="shared" si="160"/>
        <v>0</v>
      </c>
      <c r="MAJ67" s="85">
        <f t="shared" si="160"/>
        <v>0</v>
      </c>
      <c r="MAK67" s="85">
        <f t="shared" si="160"/>
        <v>0</v>
      </c>
      <c r="MAL67" s="85">
        <f t="shared" si="160"/>
        <v>0</v>
      </c>
      <c r="MAM67" s="85">
        <f t="shared" si="160"/>
        <v>0</v>
      </c>
      <c r="MAN67" s="85">
        <f t="shared" si="160"/>
        <v>0</v>
      </c>
      <c r="MAO67" s="85">
        <f t="shared" si="160"/>
        <v>0</v>
      </c>
      <c r="MAP67" s="85">
        <f t="shared" si="160"/>
        <v>0</v>
      </c>
      <c r="MAQ67" s="85">
        <f t="shared" si="160"/>
        <v>0</v>
      </c>
      <c r="MAR67" s="85">
        <f t="shared" si="160"/>
        <v>0</v>
      </c>
      <c r="MAS67" s="85">
        <f t="shared" si="160"/>
        <v>0</v>
      </c>
      <c r="MAT67" s="85">
        <f t="shared" si="160"/>
        <v>0</v>
      </c>
      <c r="MAU67" s="85">
        <f t="shared" si="160"/>
        <v>0</v>
      </c>
      <c r="MAV67" s="85">
        <f t="shared" si="160"/>
        <v>0</v>
      </c>
      <c r="MAW67" s="85">
        <f t="shared" si="160"/>
        <v>0</v>
      </c>
      <c r="MAX67" s="85">
        <f t="shared" si="160"/>
        <v>0</v>
      </c>
      <c r="MAY67" s="85">
        <f t="shared" si="160"/>
        <v>0</v>
      </c>
      <c r="MAZ67" s="85">
        <f t="shared" si="160"/>
        <v>0</v>
      </c>
      <c r="MBA67" s="85">
        <f t="shared" si="160"/>
        <v>0</v>
      </c>
      <c r="MBB67" s="85">
        <f t="shared" si="160"/>
        <v>0</v>
      </c>
      <c r="MBC67" s="85">
        <f t="shared" si="160"/>
        <v>0</v>
      </c>
      <c r="MBD67" s="85">
        <f t="shared" si="160"/>
        <v>0</v>
      </c>
      <c r="MBE67" s="85">
        <f t="shared" si="160"/>
        <v>0</v>
      </c>
      <c r="MBF67" s="85">
        <f t="shared" si="160"/>
        <v>0</v>
      </c>
      <c r="MBG67" s="85">
        <f t="shared" si="160"/>
        <v>0</v>
      </c>
      <c r="MBH67" s="85">
        <f t="shared" si="160"/>
        <v>0</v>
      </c>
      <c r="MBI67" s="85">
        <f t="shared" si="160"/>
        <v>0</v>
      </c>
      <c r="MBJ67" s="85">
        <f t="shared" si="160"/>
        <v>0</v>
      </c>
      <c r="MBK67" s="85">
        <f t="shared" ref="MBK67:MDV67" si="161">SUM(MBK64,MBK52,MBK40)</f>
        <v>0</v>
      </c>
      <c r="MBL67" s="85">
        <f t="shared" si="161"/>
        <v>0</v>
      </c>
      <c r="MBM67" s="85">
        <f t="shared" si="161"/>
        <v>0</v>
      </c>
      <c r="MBN67" s="85">
        <f t="shared" si="161"/>
        <v>0</v>
      </c>
      <c r="MBO67" s="85">
        <f t="shared" si="161"/>
        <v>0</v>
      </c>
      <c r="MBP67" s="85">
        <f t="shared" si="161"/>
        <v>0</v>
      </c>
      <c r="MBQ67" s="85">
        <f t="shared" si="161"/>
        <v>0</v>
      </c>
      <c r="MBR67" s="85">
        <f t="shared" si="161"/>
        <v>0</v>
      </c>
      <c r="MBS67" s="85">
        <f t="shared" si="161"/>
        <v>0</v>
      </c>
      <c r="MBT67" s="85">
        <f t="shared" si="161"/>
        <v>0</v>
      </c>
      <c r="MBU67" s="85">
        <f t="shared" si="161"/>
        <v>0</v>
      </c>
      <c r="MBV67" s="85">
        <f t="shared" si="161"/>
        <v>0</v>
      </c>
      <c r="MBW67" s="85">
        <f t="shared" si="161"/>
        <v>0</v>
      </c>
      <c r="MBX67" s="85">
        <f t="shared" si="161"/>
        <v>0</v>
      </c>
      <c r="MBY67" s="85">
        <f t="shared" si="161"/>
        <v>0</v>
      </c>
      <c r="MBZ67" s="85">
        <f t="shared" si="161"/>
        <v>0</v>
      </c>
      <c r="MCA67" s="85">
        <f t="shared" si="161"/>
        <v>0</v>
      </c>
      <c r="MCB67" s="85">
        <f t="shared" si="161"/>
        <v>0</v>
      </c>
      <c r="MCC67" s="85">
        <f t="shared" si="161"/>
        <v>0</v>
      </c>
      <c r="MCD67" s="85">
        <f t="shared" si="161"/>
        <v>0</v>
      </c>
      <c r="MCE67" s="85">
        <f t="shared" si="161"/>
        <v>0</v>
      </c>
      <c r="MCF67" s="85">
        <f t="shared" si="161"/>
        <v>0</v>
      </c>
      <c r="MCG67" s="85">
        <f t="shared" si="161"/>
        <v>0</v>
      </c>
      <c r="MCH67" s="85">
        <f t="shared" si="161"/>
        <v>0</v>
      </c>
      <c r="MCI67" s="85">
        <f t="shared" si="161"/>
        <v>0</v>
      </c>
      <c r="MCJ67" s="85">
        <f t="shared" si="161"/>
        <v>0</v>
      </c>
      <c r="MCK67" s="85">
        <f t="shared" si="161"/>
        <v>0</v>
      </c>
      <c r="MCL67" s="85">
        <f t="shared" si="161"/>
        <v>0</v>
      </c>
      <c r="MCM67" s="85">
        <f t="shared" si="161"/>
        <v>0</v>
      </c>
      <c r="MCN67" s="85">
        <f t="shared" si="161"/>
        <v>0</v>
      </c>
      <c r="MCO67" s="85">
        <f t="shared" si="161"/>
        <v>0</v>
      </c>
      <c r="MCP67" s="85">
        <f t="shared" si="161"/>
        <v>0</v>
      </c>
      <c r="MCQ67" s="85">
        <f t="shared" si="161"/>
        <v>0</v>
      </c>
      <c r="MCR67" s="85">
        <f t="shared" si="161"/>
        <v>0</v>
      </c>
      <c r="MCS67" s="85">
        <f t="shared" si="161"/>
        <v>0</v>
      </c>
      <c r="MCT67" s="85">
        <f t="shared" si="161"/>
        <v>0</v>
      </c>
      <c r="MCU67" s="85">
        <f t="shared" si="161"/>
        <v>0</v>
      </c>
      <c r="MCV67" s="85">
        <f t="shared" si="161"/>
        <v>0</v>
      </c>
      <c r="MCW67" s="85">
        <f t="shared" si="161"/>
        <v>0</v>
      </c>
      <c r="MCX67" s="85">
        <f t="shared" si="161"/>
        <v>0</v>
      </c>
      <c r="MCY67" s="85">
        <f t="shared" si="161"/>
        <v>0</v>
      </c>
      <c r="MCZ67" s="85">
        <f t="shared" si="161"/>
        <v>0</v>
      </c>
      <c r="MDA67" s="85">
        <f t="shared" si="161"/>
        <v>0</v>
      </c>
      <c r="MDB67" s="85">
        <f t="shared" si="161"/>
        <v>0</v>
      </c>
      <c r="MDC67" s="85">
        <f t="shared" si="161"/>
        <v>0</v>
      </c>
      <c r="MDD67" s="85">
        <f t="shared" si="161"/>
        <v>0</v>
      </c>
      <c r="MDE67" s="85">
        <f t="shared" si="161"/>
        <v>0</v>
      </c>
      <c r="MDF67" s="85">
        <f t="shared" si="161"/>
        <v>0</v>
      </c>
      <c r="MDG67" s="85">
        <f t="shared" si="161"/>
        <v>0</v>
      </c>
      <c r="MDH67" s="85">
        <f t="shared" si="161"/>
        <v>0</v>
      </c>
      <c r="MDI67" s="85">
        <f t="shared" si="161"/>
        <v>0</v>
      </c>
      <c r="MDJ67" s="85">
        <f t="shared" si="161"/>
        <v>0</v>
      </c>
      <c r="MDK67" s="85">
        <f t="shared" si="161"/>
        <v>0</v>
      </c>
      <c r="MDL67" s="85">
        <f t="shared" si="161"/>
        <v>0</v>
      </c>
      <c r="MDM67" s="85">
        <f t="shared" si="161"/>
        <v>0</v>
      </c>
      <c r="MDN67" s="85">
        <f t="shared" si="161"/>
        <v>0</v>
      </c>
      <c r="MDO67" s="85">
        <f t="shared" si="161"/>
        <v>0</v>
      </c>
      <c r="MDP67" s="85">
        <f t="shared" si="161"/>
        <v>0</v>
      </c>
      <c r="MDQ67" s="85">
        <f t="shared" si="161"/>
        <v>0</v>
      </c>
      <c r="MDR67" s="85">
        <f t="shared" si="161"/>
        <v>0</v>
      </c>
      <c r="MDS67" s="85">
        <f t="shared" si="161"/>
        <v>0</v>
      </c>
      <c r="MDT67" s="85">
        <f t="shared" si="161"/>
        <v>0</v>
      </c>
      <c r="MDU67" s="85">
        <f t="shared" si="161"/>
        <v>0</v>
      </c>
      <c r="MDV67" s="85">
        <f t="shared" si="161"/>
        <v>0</v>
      </c>
      <c r="MDW67" s="85">
        <f t="shared" ref="MDW67:MGH67" si="162">SUM(MDW64,MDW52,MDW40)</f>
        <v>0</v>
      </c>
      <c r="MDX67" s="85">
        <f t="shared" si="162"/>
        <v>0</v>
      </c>
      <c r="MDY67" s="85">
        <f t="shared" si="162"/>
        <v>0</v>
      </c>
      <c r="MDZ67" s="85">
        <f t="shared" si="162"/>
        <v>0</v>
      </c>
      <c r="MEA67" s="85">
        <f t="shared" si="162"/>
        <v>0</v>
      </c>
      <c r="MEB67" s="85">
        <f t="shared" si="162"/>
        <v>0</v>
      </c>
      <c r="MEC67" s="85">
        <f t="shared" si="162"/>
        <v>0</v>
      </c>
      <c r="MED67" s="85">
        <f t="shared" si="162"/>
        <v>0</v>
      </c>
      <c r="MEE67" s="85">
        <f t="shared" si="162"/>
        <v>0</v>
      </c>
      <c r="MEF67" s="85">
        <f t="shared" si="162"/>
        <v>0</v>
      </c>
      <c r="MEG67" s="85">
        <f t="shared" si="162"/>
        <v>0</v>
      </c>
      <c r="MEH67" s="85">
        <f t="shared" si="162"/>
        <v>0</v>
      </c>
      <c r="MEI67" s="85">
        <f t="shared" si="162"/>
        <v>0</v>
      </c>
      <c r="MEJ67" s="85">
        <f t="shared" si="162"/>
        <v>0</v>
      </c>
      <c r="MEK67" s="85">
        <f t="shared" si="162"/>
        <v>0</v>
      </c>
      <c r="MEL67" s="85">
        <f t="shared" si="162"/>
        <v>0</v>
      </c>
      <c r="MEM67" s="85">
        <f t="shared" si="162"/>
        <v>0</v>
      </c>
      <c r="MEN67" s="85">
        <f t="shared" si="162"/>
        <v>0</v>
      </c>
      <c r="MEO67" s="85">
        <f t="shared" si="162"/>
        <v>0</v>
      </c>
      <c r="MEP67" s="85">
        <f t="shared" si="162"/>
        <v>0</v>
      </c>
      <c r="MEQ67" s="85">
        <f t="shared" si="162"/>
        <v>0</v>
      </c>
      <c r="MER67" s="85">
        <f t="shared" si="162"/>
        <v>0</v>
      </c>
      <c r="MES67" s="85">
        <f t="shared" si="162"/>
        <v>0</v>
      </c>
      <c r="MET67" s="85">
        <f t="shared" si="162"/>
        <v>0</v>
      </c>
      <c r="MEU67" s="85">
        <f t="shared" si="162"/>
        <v>0</v>
      </c>
      <c r="MEV67" s="85">
        <f t="shared" si="162"/>
        <v>0</v>
      </c>
      <c r="MEW67" s="85">
        <f t="shared" si="162"/>
        <v>0</v>
      </c>
      <c r="MEX67" s="85">
        <f t="shared" si="162"/>
        <v>0</v>
      </c>
      <c r="MEY67" s="85">
        <f t="shared" si="162"/>
        <v>0</v>
      </c>
      <c r="MEZ67" s="85">
        <f t="shared" si="162"/>
        <v>0</v>
      </c>
      <c r="MFA67" s="85">
        <f t="shared" si="162"/>
        <v>0</v>
      </c>
      <c r="MFB67" s="85">
        <f t="shared" si="162"/>
        <v>0</v>
      </c>
      <c r="MFC67" s="85">
        <f t="shared" si="162"/>
        <v>0</v>
      </c>
      <c r="MFD67" s="85">
        <f t="shared" si="162"/>
        <v>0</v>
      </c>
      <c r="MFE67" s="85">
        <f t="shared" si="162"/>
        <v>0</v>
      </c>
      <c r="MFF67" s="85">
        <f t="shared" si="162"/>
        <v>0</v>
      </c>
      <c r="MFG67" s="85">
        <f t="shared" si="162"/>
        <v>0</v>
      </c>
      <c r="MFH67" s="85">
        <f t="shared" si="162"/>
        <v>0</v>
      </c>
      <c r="MFI67" s="85">
        <f t="shared" si="162"/>
        <v>0</v>
      </c>
      <c r="MFJ67" s="85">
        <f t="shared" si="162"/>
        <v>0</v>
      </c>
      <c r="MFK67" s="85">
        <f t="shared" si="162"/>
        <v>0</v>
      </c>
      <c r="MFL67" s="85">
        <f t="shared" si="162"/>
        <v>0</v>
      </c>
      <c r="MFM67" s="85">
        <f t="shared" si="162"/>
        <v>0</v>
      </c>
      <c r="MFN67" s="85">
        <f t="shared" si="162"/>
        <v>0</v>
      </c>
      <c r="MFO67" s="85">
        <f t="shared" si="162"/>
        <v>0</v>
      </c>
      <c r="MFP67" s="85">
        <f t="shared" si="162"/>
        <v>0</v>
      </c>
      <c r="MFQ67" s="85">
        <f t="shared" si="162"/>
        <v>0</v>
      </c>
      <c r="MFR67" s="85">
        <f t="shared" si="162"/>
        <v>0</v>
      </c>
      <c r="MFS67" s="85">
        <f t="shared" si="162"/>
        <v>0</v>
      </c>
      <c r="MFT67" s="85">
        <f t="shared" si="162"/>
        <v>0</v>
      </c>
      <c r="MFU67" s="85">
        <f t="shared" si="162"/>
        <v>0</v>
      </c>
      <c r="MFV67" s="85">
        <f t="shared" si="162"/>
        <v>0</v>
      </c>
      <c r="MFW67" s="85">
        <f t="shared" si="162"/>
        <v>0</v>
      </c>
      <c r="MFX67" s="85">
        <f t="shared" si="162"/>
        <v>0</v>
      </c>
      <c r="MFY67" s="85">
        <f t="shared" si="162"/>
        <v>0</v>
      </c>
      <c r="MFZ67" s="85">
        <f t="shared" si="162"/>
        <v>0</v>
      </c>
      <c r="MGA67" s="85">
        <f t="shared" si="162"/>
        <v>0</v>
      </c>
      <c r="MGB67" s="85">
        <f t="shared" si="162"/>
        <v>0</v>
      </c>
      <c r="MGC67" s="85">
        <f t="shared" si="162"/>
        <v>0</v>
      </c>
      <c r="MGD67" s="85">
        <f t="shared" si="162"/>
        <v>0</v>
      </c>
      <c r="MGE67" s="85">
        <f t="shared" si="162"/>
        <v>0</v>
      </c>
      <c r="MGF67" s="85">
        <f t="shared" si="162"/>
        <v>0</v>
      </c>
      <c r="MGG67" s="85">
        <f t="shared" si="162"/>
        <v>0</v>
      </c>
      <c r="MGH67" s="85">
        <f t="shared" si="162"/>
        <v>0</v>
      </c>
      <c r="MGI67" s="85">
        <f t="shared" ref="MGI67:MIT67" si="163">SUM(MGI64,MGI52,MGI40)</f>
        <v>0</v>
      </c>
      <c r="MGJ67" s="85">
        <f t="shared" si="163"/>
        <v>0</v>
      </c>
      <c r="MGK67" s="85">
        <f t="shared" si="163"/>
        <v>0</v>
      </c>
      <c r="MGL67" s="85">
        <f t="shared" si="163"/>
        <v>0</v>
      </c>
      <c r="MGM67" s="85">
        <f t="shared" si="163"/>
        <v>0</v>
      </c>
      <c r="MGN67" s="85">
        <f t="shared" si="163"/>
        <v>0</v>
      </c>
      <c r="MGO67" s="85">
        <f t="shared" si="163"/>
        <v>0</v>
      </c>
      <c r="MGP67" s="85">
        <f t="shared" si="163"/>
        <v>0</v>
      </c>
      <c r="MGQ67" s="85">
        <f t="shared" si="163"/>
        <v>0</v>
      </c>
      <c r="MGR67" s="85">
        <f t="shared" si="163"/>
        <v>0</v>
      </c>
      <c r="MGS67" s="85">
        <f t="shared" si="163"/>
        <v>0</v>
      </c>
      <c r="MGT67" s="85">
        <f t="shared" si="163"/>
        <v>0</v>
      </c>
      <c r="MGU67" s="85">
        <f t="shared" si="163"/>
        <v>0</v>
      </c>
      <c r="MGV67" s="85">
        <f t="shared" si="163"/>
        <v>0</v>
      </c>
      <c r="MGW67" s="85">
        <f t="shared" si="163"/>
        <v>0</v>
      </c>
      <c r="MGX67" s="85">
        <f t="shared" si="163"/>
        <v>0</v>
      </c>
      <c r="MGY67" s="85">
        <f t="shared" si="163"/>
        <v>0</v>
      </c>
      <c r="MGZ67" s="85">
        <f t="shared" si="163"/>
        <v>0</v>
      </c>
      <c r="MHA67" s="85">
        <f t="shared" si="163"/>
        <v>0</v>
      </c>
      <c r="MHB67" s="85">
        <f t="shared" si="163"/>
        <v>0</v>
      </c>
      <c r="MHC67" s="85">
        <f t="shared" si="163"/>
        <v>0</v>
      </c>
      <c r="MHD67" s="85">
        <f t="shared" si="163"/>
        <v>0</v>
      </c>
      <c r="MHE67" s="85">
        <f t="shared" si="163"/>
        <v>0</v>
      </c>
      <c r="MHF67" s="85">
        <f t="shared" si="163"/>
        <v>0</v>
      </c>
      <c r="MHG67" s="85">
        <f t="shared" si="163"/>
        <v>0</v>
      </c>
      <c r="MHH67" s="85">
        <f t="shared" si="163"/>
        <v>0</v>
      </c>
      <c r="MHI67" s="85">
        <f t="shared" si="163"/>
        <v>0</v>
      </c>
      <c r="MHJ67" s="85">
        <f t="shared" si="163"/>
        <v>0</v>
      </c>
      <c r="MHK67" s="85">
        <f t="shared" si="163"/>
        <v>0</v>
      </c>
      <c r="MHL67" s="85">
        <f t="shared" si="163"/>
        <v>0</v>
      </c>
      <c r="MHM67" s="85">
        <f t="shared" si="163"/>
        <v>0</v>
      </c>
      <c r="MHN67" s="85">
        <f t="shared" si="163"/>
        <v>0</v>
      </c>
      <c r="MHO67" s="85">
        <f t="shared" si="163"/>
        <v>0</v>
      </c>
      <c r="MHP67" s="85">
        <f t="shared" si="163"/>
        <v>0</v>
      </c>
      <c r="MHQ67" s="85">
        <f t="shared" si="163"/>
        <v>0</v>
      </c>
      <c r="MHR67" s="85">
        <f t="shared" si="163"/>
        <v>0</v>
      </c>
      <c r="MHS67" s="85">
        <f t="shared" si="163"/>
        <v>0</v>
      </c>
      <c r="MHT67" s="85">
        <f t="shared" si="163"/>
        <v>0</v>
      </c>
      <c r="MHU67" s="85">
        <f t="shared" si="163"/>
        <v>0</v>
      </c>
      <c r="MHV67" s="85">
        <f t="shared" si="163"/>
        <v>0</v>
      </c>
      <c r="MHW67" s="85">
        <f t="shared" si="163"/>
        <v>0</v>
      </c>
      <c r="MHX67" s="85">
        <f t="shared" si="163"/>
        <v>0</v>
      </c>
      <c r="MHY67" s="85">
        <f t="shared" si="163"/>
        <v>0</v>
      </c>
      <c r="MHZ67" s="85">
        <f t="shared" si="163"/>
        <v>0</v>
      </c>
      <c r="MIA67" s="85">
        <f t="shared" si="163"/>
        <v>0</v>
      </c>
      <c r="MIB67" s="85">
        <f t="shared" si="163"/>
        <v>0</v>
      </c>
      <c r="MIC67" s="85">
        <f t="shared" si="163"/>
        <v>0</v>
      </c>
      <c r="MID67" s="85">
        <f t="shared" si="163"/>
        <v>0</v>
      </c>
      <c r="MIE67" s="85">
        <f t="shared" si="163"/>
        <v>0</v>
      </c>
      <c r="MIF67" s="85">
        <f t="shared" si="163"/>
        <v>0</v>
      </c>
      <c r="MIG67" s="85">
        <f t="shared" si="163"/>
        <v>0</v>
      </c>
      <c r="MIH67" s="85">
        <f t="shared" si="163"/>
        <v>0</v>
      </c>
      <c r="MII67" s="85">
        <f t="shared" si="163"/>
        <v>0</v>
      </c>
      <c r="MIJ67" s="85">
        <f t="shared" si="163"/>
        <v>0</v>
      </c>
      <c r="MIK67" s="85">
        <f t="shared" si="163"/>
        <v>0</v>
      </c>
      <c r="MIL67" s="85">
        <f t="shared" si="163"/>
        <v>0</v>
      </c>
      <c r="MIM67" s="85">
        <f t="shared" si="163"/>
        <v>0</v>
      </c>
      <c r="MIN67" s="85">
        <f t="shared" si="163"/>
        <v>0</v>
      </c>
      <c r="MIO67" s="85">
        <f t="shared" si="163"/>
        <v>0</v>
      </c>
      <c r="MIP67" s="85">
        <f t="shared" si="163"/>
        <v>0</v>
      </c>
      <c r="MIQ67" s="85">
        <f t="shared" si="163"/>
        <v>0</v>
      </c>
      <c r="MIR67" s="85">
        <f t="shared" si="163"/>
        <v>0</v>
      </c>
      <c r="MIS67" s="85">
        <f t="shared" si="163"/>
        <v>0</v>
      </c>
      <c r="MIT67" s="85">
        <f t="shared" si="163"/>
        <v>0</v>
      </c>
      <c r="MIU67" s="85">
        <f t="shared" ref="MIU67:MLF67" si="164">SUM(MIU64,MIU52,MIU40)</f>
        <v>0</v>
      </c>
      <c r="MIV67" s="85">
        <f t="shared" si="164"/>
        <v>0</v>
      </c>
      <c r="MIW67" s="85">
        <f t="shared" si="164"/>
        <v>0</v>
      </c>
      <c r="MIX67" s="85">
        <f t="shared" si="164"/>
        <v>0</v>
      </c>
      <c r="MIY67" s="85">
        <f t="shared" si="164"/>
        <v>0</v>
      </c>
      <c r="MIZ67" s="85">
        <f t="shared" si="164"/>
        <v>0</v>
      </c>
      <c r="MJA67" s="85">
        <f t="shared" si="164"/>
        <v>0</v>
      </c>
      <c r="MJB67" s="85">
        <f t="shared" si="164"/>
        <v>0</v>
      </c>
      <c r="MJC67" s="85">
        <f t="shared" si="164"/>
        <v>0</v>
      </c>
      <c r="MJD67" s="85">
        <f t="shared" si="164"/>
        <v>0</v>
      </c>
      <c r="MJE67" s="85">
        <f t="shared" si="164"/>
        <v>0</v>
      </c>
      <c r="MJF67" s="85">
        <f t="shared" si="164"/>
        <v>0</v>
      </c>
      <c r="MJG67" s="85">
        <f t="shared" si="164"/>
        <v>0</v>
      </c>
      <c r="MJH67" s="85">
        <f t="shared" si="164"/>
        <v>0</v>
      </c>
      <c r="MJI67" s="85">
        <f t="shared" si="164"/>
        <v>0</v>
      </c>
      <c r="MJJ67" s="85">
        <f t="shared" si="164"/>
        <v>0</v>
      </c>
      <c r="MJK67" s="85">
        <f t="shared" si="164"/>
        <v>0</v>
      </c>
      <c r="MJL67" s="85">
        <f t="shared" si="164"/>
        <v>0</v>
      </c>
      <c r="MJM67" s="85">
        <f t="shared" si="164"/>
        <v>0</v>
      </c>
      <c r="MJN67" s="85">
        <f t="shared" si="164"/>
        <v>0</v>
      </c>
      <c r="MJO67" s="85">
        <f t="shared" si="164"/>
        <v>0</v>
      </c>
      <c r="MJP67" s="85">
        <f t="shared" si="164"/>
        <v>0</v>
      </c>
      <c r="MJQ67" s="85">
        <f t="shared" si="164"/>
        <v>0</v>
      </c>
      <c r="MJR67" s="85">
        <f t="shared" si="164"/>
        <v>0</v>
      </c>
      <c r="MJS67" s="85">
        <f t="shared" si="164"/>
        <v>0</v>
      </c>
      <c r="MJT67" s="85">
        <f t="shared" si="164"/>
        <v>0</v>
      </c>
      <c r="MJU67" s="85">
        <f t="shared" si="164"/>
        <v>0</v>
      </c>
      <c r="MJV67" s="85">
        <f t="shared" si="164"/>
        <v>0</v>
      </c>
      <c r="MJW67" s="85">
        <f t="shared" si="164"/>
        <v>0</v>
      </c>
      <c r="MJX67" s="85">
        <f t="shared" si="164"/>
        <v>0</v>
      </c>
      <c r="MJY67" s="85">
        <f t="shared" si="164"/>
        <v>0</v>
      </c>
      <c r="MJZ67" s="85">
        <f t="shared" si="164"/>
        <v>0</v>
      </c>
      <c r="MKA67" s="85">
        <f t="shared" si="164"/>
        <v>0</v>
      </c>
      <c r="MKB67" s="85">
        <f t="shared" si="164"/>
        <v>0</v>
      </c>
      <c r="MKC67" s="85">
        <f t="shared" si="164"/>
        <v>0</v>
      </c>
      <c r="MKD67" s="85">
        <f t="shared" si="164"/>
        <v>0</v>
      </c>
      <c r="MKE67" s="85">
        <f t="shared" si="164"/>
        <v>0</v>
      </c>
      <c r="MKF67" s="85">
        <f t="shared" si="164"/>
        <v>0</v>
      </c>
      <c r="MKG67" s="85">
        <f t="shared" si="164"/>
        <v>0</v>
      </c>
      <c r="MKH67" s="85">
        <f t="shared" si="164"/>
        <v>0</v>
      </c>
      <c r="MKI67" s="85">
        <f t="shared" si="164"/>
        <v>0</v>
      </c>
      <c r="MKJ67" s="85">
        <f t="shared" si="164"/>
        <v>0</v>
      </c>
      <c r="MKK67" s="85">
        <f t="shared" si="164"/>
        <v>0</v>
      </c>
      <c r="MKL67" s="85">
        <f t="shared" si="164"/>
        <v>0</v>
      </c>
      <c r="MKM67" s="85">
        <f t="shared" si="164"/>
        <v>0</v>
      </c>
      <c r="MKN67" s="85">
        <f t="shared" si="164"/>
        <v>0</v>
      </c>
      <c r="MKO67" s="85">
        <f t="shared" si="164"/>
        <v>0</v>
      </c>
      <c r="MKP67" s="85">
        <f t="shared" si="164"/>
        <v>0</v>
      </c>
      <c r="MKQ67" s="85">
        <f t="shared" si="164"/>
        <v>0</v>
      </c>
      <c r="MKR67" s="85">
        <f t="shared" si="164"/>
        <v>0</v>
      </c>
      <c r="MKS67" s="85">
        <f t="shared" si="164"/>
        <v>0</v>
      </c>
      <c r="MKT67" s="85">
        <f t="shared" si="164"/>
        <v>0</v>
      </c>
      <c r="MKU67" s="85">
        <f t="shared" si="164"/>
        <v>0</v>
      </c>
      <c r="MKV67" s="85">
        <f t="shared" si="164"/>
        <v>0</v>
      </c>
      <c r="MKW67" s="85">
        <f t="shared" si="164"/>
        <v>0</v>
      </c>
      <c r="MKX67" s="85">
        <f t="shared" si="164"/>
        <v>0</v>
      </c>
      <c r="MKY67" s="85">
        <f t="shared" si="164"/>
        <v>0</v>
      </c>
      <c r="MKZ67" s="85">
        <f t="shared" si="164"/>
        <v>0</v>
      </c>
      <c r="MLA67" s="85">
        <f t="shared" si="164"/>
        <v>0</v>
      </c>
      <c r="MLB67" s="85">
        <f t="shared" si="164"/>
        <v>0</v>
      </c>
      <c r="MLC67" s="85">
        <f t="shared" si="164"/>
        <v>0</v>
      </c>
      <c r="MLD67" s="85">
        <f t="shared" si="164"/>
        <v>0</v>
      </c>
      <c r="MLE67" s="85">
        <f t="shared" si="164"/>
        <v>0</v>
      </c>
      <c r="MLF67" s="85">
        <f t="shared" si="164"/>
        <v>0</v>
      </c>
      <c r="MLG67" s="85">
        <f t="shared" ref="MLG67:MNR67" si="165">SUM(MLG64,MLG52,MLG40)</f>
        <v>0</v>
      </c>
      <c r="MLH67" s="85">
        <f t="shared" si="165"/>
        <v>0</v>
      </c>
      <c r="MLI67" s="85">
        <f t="shared" si="165"/>
        <v>0</v>
      </c>
      <c r="MLJ67" s="85">
        <f t="shared" si="165"/>
        <v>0</v>
      </c>
      <c r="MLK67" s="85">
        <f t="shared" si="165"/>
        <v>0</v>
      </c>
      <c r="MLL67" s="85">
        <f t="shared" si="165"/>
        <v>0</v>
      </c>
      <c r="MLM67" s="85">
        <f t="shared" si="165"/>
        <v>0</v>
      </c>
      <c r="MLN67" s="85">
        <f t="shared" si="165"/>
        <v>0</v>
      </c>
      <c r="MLO67" s="85">
        <f t="shared" si="165"/>
        <v>0</v>
      </c>
      <c r="MLP67" s="85">
        <f t="shared" si="165"/>
        <v>0</v>
      </c>
      <c r="MLQ67" s="85">
        <f t="shared" si="165"/>
        <v>0</v>
      </c>
      <c r="MLR67" s="85">
        <f t="shared" si="165"/>
        <v>0</v>
      </c>
      <c r="MLS67" s="85">
        <f t="shared" si="165"/>
        <v>0</v>
      </c>
      <c r="MLT67" s="85">
        <f t="shared" si="165"/>
        <v>0</v>
      </c>
      <c r="MLU67" s="85">
        <f t="shared" si="165"/>
        <v>0</v>
      </c>
      <c r="MLV67" s="85">
        <f t="shared" si="165"/>
        <v>0</v>
      </c>
      <c r="MLW67" s="85">
        <f t="shared" si="165"/>
        <v>0</v>
      </c>
      <c r="MLX67" s="85">
        <f t="shared" si="165"/>
        <v>0</v>
      </c>
      <c r="MLY67" s="85">
        <f t="shared" si="165"/>
        <v>0</v>
      </c>
      <c r="MLZ67" s="85">
        <f t="shared" si="165"/>
        <v>0</v>
      </c>
      <c r="MMA67" s="85">
        <f t="shared" si="165"/>
        <v>0</v>
      </c>
      <c r="MMB67" s="85">
        <f t="shared" si="165"/>
        <v>0</v>
      </c>
      <c r="MMC67" s="85">
        <f t="shared" si="165"/>
        <v>0</v>
      </c>
      <c r="MMD67" s="85">
        <f t="shared" si="165"/>
        <v>0</v>
      </c>
      <c r="MME67" s="85">
        <f t="shared" si="165"/>
        <v>0</v>
      </c>
      <c r="MMF67" s="85">
        <f t="shared" si="165"/>
        <v>0</v>
      </c>
      <c r="MMG67" s="85">
        <f t="shared" si="165"/>
        <v>0</v>
      </c>
      <c r="MMH67" s="85">
        <f t="shared" si="165"/>
        <v>0</v>
      </c>
      <c r="MMI67" s="85">
        <f t="shared" si="165"/>
        <v>0</v>
      </c>
      <c r="MMJ67" s="85">
        <f t="shared" si="165"/>
        <v>0</v>
      </c>
      <c r="MMK67" s="85">
        <f t="shared" si="165"/>
        <v>0</v>
      </c>
      <c r="MML67" s="85">
        <f t="shared" si="165"/>
        <v>0</v>
      </c>
      <c r="MMM67" s="85">
        <f t="shared" si="165"/>
        <v>0</v>
      </c>
      <c r="MMN67" s="85">
        <f t="shared" si="165"/>
        <v>0</v>
      </c>
      <c r="MMO67" s="85">
        <f t="shared" si="165"/>
        <v>0</v>
      </c>
      <c r="MMP67" s="85">
        <f t="shared" si="165"/>
        <v>0</v>
      </c>
      <c r="MMQ67" s="85">
        <f t="shared" si="165"/>
        <v>0</v>
      </c>
      <c r="MMR67" s="85">
        <f t="shared" si="165"/>
        <v>0</v>
      </c>
      <c r="MMS67" s="85">
        <f t="shared" si="165"/>
        <v>0</v>
      </c>
      <c r="MMT67" s="85">
        <f t="shared" si="165"/>
        <v>0</v>
      </c>
      <c r="MMU67" s="85">
        <f t="shared" si="165"/>
        <v>0</v>
      </c>
      <c r="MMV67" s="85">
        <f t="shared" si="165"/>
        <v>0</v>
      </c>
      <c r="MMW67" s="85">
        <f t="shared" si="165"/>
        <v>0</v>
      </c>
      <c r="MMX67" s="85">
        <f t="shared" si="165"/>
        <v>0</v>
      </c>
      <c r="MMY67" s="85">
        <f t="shared" si="165"/>
        <v>0</v>
      </c>
      <c r="MMZ67" s="85">
        <f t="shared" si="165"/>
        <v>0</v>
      </c>
      <c r="MNA67" s="85">
        <f t="shared" si="165"/>
        <v>0</v>
      </c>
      <c r="MNB67" s="85">
        <f t="shared" si="165"/>
        <v>0</v>
      </c>
      <c r="MNC67" s="85">
        <f t="shared" si="165"/>
        <v>0</v>
      </c>
      <c r="MND67" s="85">
        <f t="shared" si="165"/>
        <v>0</v>
      </c>
      <c r="MNE67" s="85">
        <f t="shared" si="165"/>
        <v>0</v>
      </c>
      <c r="MNF67" s="85">
        <f t="shared" si="165"/>
        <v>0</v>
      </c>
      <c r="MNG67" s="85">
        <f t="shared" si="165"/>
        <v>0</v>
      </c>
      <c r="MNH67" s="85">
        <f t="shared" si="165"/>
        <v>0</v>
      </c>
      <c r="MNI67" s="85">
        <f t="shared" si="165"/>
        <v>0</v>
      </c>
      <c r="MNJ67" s="85">
        <f t="shared" si="165"/>
        <v>0</v>
      </c>
      <c r="MNK67" s="85">
        <f t="shared" si="165"/>
        <v>0</v>
      </c>
      <c r="MNL67" s="85">
        <f t="shared" si="165"/>
        <v>0</v>
      </c>
      <c r="MNM67" s="85">
        <f t="shared" si="165"/>
        <v>0</v>
      </c>
      <c r="MNN67" s="85">
        <f t="shared" si="165"/>
        <v>0</v>
      </c>
      <c r="MNO67" s="85">
        <f t="shared" si="165"/>
        <v>0</v>
      </c>
      <c r="MNP67" s="85">
        <f t="shared" si="165"/>
        <v>0</v>
      </c>
      <c r="MNQ67" s="85">
        <f t="shared" si="165"/>
        <v>0</v>
      </c>
      <c r="MNR67" s="85">
        <f t="shared" si="165"/>
        <v>0</v>
      </c>
      <c r="MNS67" s="85">
        <f t="shared" ref="MNS67:MQD67" si="166">SUM(MNS64,MNS52,MNS40)</f>
        <v>0</v>
      </c>
      <c r="MNT67" s="85">
        <f t="shared" si="166"/>
        <v>0</v>
      </c>
      <c r="MNU67" s="85">
        <f t="shared" si="166"/>
        <v>0</v>
      </c>
      <c r="MNV67" s="85">
        <f t="shared" si="166"/>
        <v>0</v>
      </c>
      <c r="MNW67" s="85">
        <f t="shared" si="166"/>
        <v>0</v>
      </c>
      <c r="MNX67" s="85">
        <f t="shared" si="166"/>
        <v>0</v>
      </c>
      <c r="MNY67" s="85">
        <f t="shared" si="166"/>
        <v>0</v>
      </c>
      <c r="MNZ67" s="85">
        <f t="shared" si="166"/>
        <v>0</v>
      </c>
      <c r="MOA67" s="85">
        <f t="shared" si="166"/>
        <v>0</v>
      </c>
      <c r="MOB67" s="85">
        <f t="shared" si="166"/>
        <v>0</v>
      </c>
      <c r="MOC67" s="85">
        <f t="shared" si="166"/>
        <v>0</v>
      </c>
      <c r="MOD67" s="85">
        <f t="shared" si="166"/>
        <v>0</v>
      </c>
      <c r="MOE67" s="85">
        <f t="shared" si="166"/>
        <v>0</v>
      </c>
      <c r="MOF67" s="85">
        <f t="shared" si="166"/>
        <v>0</v>
      </c>
      <c r="MOG67" s="85">
        <f t="shared" si="166"/>
        <v>0</v>
      </c>
      <c r="MOH67" s="85">
        <f t="shared" si="166"/>
        <v>0</v>
      </c>
      <c r="MOI67" s="85">
        <f t="shared" si="166"/>
        <v>0</v>
      </c>
      <c r="MOJ67" s="85">
        <f t="shared" si="166"/>
        <v>0</v>
      </c>
      <c r="MOK67" s="85">
        <f t="shared" si="166"/>
        <v>0</v>
      </c>
      <c r="MOL67" s="85">
        <f t="shared" si="166"/>
        <v>0</v>
      </c>
      <c r="MOM67" s="85">
        <f t="shared" si="166"/>
        <v>0</v>
      </c>
      <c r="MON67" s="85">
        <f t="shared" si="166"/>
        <v>0</v>
      </c>
      <c r="MOO67" s="85">
        <f t="shared" si="166"/>
        <v>0</v>
      </c>
      <c r="MOP67" s="85">
        <f t="shared" si="166"/>
        <v>0</v>
      </c>
      <c r="MOQ67" s="85">
        <f t="shared" si="166"/>
        <v>0</v>
      </c>
      <c r="MOR67" s="85">
        <f t="shared" si="166"/>
        <v>0</v>
      </c>
      <c r="MOS67" s="85">
        <f t="shared" si="166"/>
        <v>0</v>
      </c>
      <c r="MOT67" s="85">
        <f t="shared" si="166"/>
        <v>0</v>
      </c>
      <c r="MOU67" s="85">
        <f t="shared" si="166"/>
        <v>0</v>
      </c>
      <c r="MOV67" s="85">
        <f t="shared" si="166"/>
        <v>0</v>
      </c>
      <c r="MOW67" s="85">
        <f t="shared" si="166"/>
        <v>0</v>
      </c>
      <c r="MOX67" s="85">
        <f t="shared" si="166"/>
        <v>0</v>
      </c>
      <c r="MOY67" s="85">
        <f t="shared" si="166"/>
        <v>0</v>
      </c>
      <c r="MOZ67" s="85">
        <f t="shared" si="166"/>
        <v>0</v>
      </c>
      <c r="MPA67" s="85">
        <f t="shared" si="166"/>
        <v>0</v>
      </c>
      <c r="MPB67" s="85">
        <f t="shared" si="166"/>
        <v>0</v>
      </c>
      <c r="MPC67" s="85">
        <f t="shared" si="166"/>
        <v>0</v>
      </c>
      <c r="MPD67" s="85">
        <f t="shared" si="166"/>
        <v>0</v>
      </c>
      <c r="MPE67" s="85">
        <f t="shared" si="166"/>
        <v>0</v>
      </c>
      <c r="MPF67" s="85">
        <f t="shared" si="166"/>
        <v>0</v>
      </c>
      <c r="MPG67" s="85">
        <f t="shared" si="166"/>
        <v>0</v>
      </c>
      <c r="MPH67" s="85">
        <f t="shared" si="166"/>
        <v>0</v>
      </c>
      <c r="MPI67" s="85">
        <f t="shared" si="166"/>
        <v>0</v>
      </c>
      <c r="MPJ67" s="85">
        <f t="shared" si="166"/>
        <v>0</v>
      </c>
      <c r="MPK67" s="85">
        <f t="shared" si="166"/>
        <v>0</v>
      </c>
      <c r="MPL67" s="85">
        <f t="shared" si="166"/>
        <v>0</v>
      </c>
      <c r="MPM67" s="85">
        <f t="shared" si="166"/>
        <v>0</v>
      </c>
      <c r="MPN67" s="85">
        <f t="shared" si="166"/>
        <v>0</v>
      </c>
      <c r="MPO67" s="85">
        <f t="shared" si="166"/>
        <v>0</v>
      </c>
      <c r="MPP67" s="85">
        <f t="shared" si="166"/>
        <v>0</v>
      </c>
      <c r="MPQ67" s="85">
        <f t="shared" si="166"/>
        <v>0</v>
      </c>
      <c r="MPR67" s="85">
        <f t="shared" si="166"/>
        <v>0</v>
      </c>
      <c r="MPS67" s="85">
        <f t="shared" si="166"/>
        <v>0</v>
      </c>
      <c r="MPT67" s="85">
        <f t="shared" si="166"/>
        <v>0</v>
      </c>
      <c r="MPU67" s="85">
        <f t="shared" si="166"/>
        <v>0</v>
      </c>
      <c r="MPV67" s="85">
        <f t="shared" si="166"/>
        <v>0</v>
      </c>
      <c r="MPW67" s="85">
        <f t="shared" si="166"/>
        <v>0</v>
      </c>
      <c r="MPX67" s="85">
        <f t="shared" si="166"/>
        <v>0</v>
      </c>
      <c r="MPY67" s="85">
        <f t="shared" si="166"/>
        <v>0</v>
      </c>
      <c r="MPZ67" s="85">
        <f t="shared" si="166"/>
        <v>0</v>
      </c>
      <c r="MQA67" s="85">
        <f t="shared" si="166"/>
        <v>0</v>
      </c>
      <c r="MQB67" s="85">
        <f t="shared" si="166"/>
        <v>0</v>
      </c>
      <c r="MQC67" s="85">
        <f t="shared" si="166"/>
        <v>0</v>
      </c>
      <c r="MQD67" s="85">
        <f t="shared" si="166"/>
        <v>0</v>
      </c>
      <c r="MQE67" s="85">
        <f t="shared" ref="MQE67:MSP67" si="167">SUM(MQE64,MQE52,MQE40)</f>
        <v>0</v>
      </c>
      <c r="MQF67" s="85">
        <f t="shared" si="167"/>
        <v>0</v>
      </c>
      <c r="MQG67" s="85">
        <f t="shared" si="167"/>
        <v>0</v>
      </c>
      <c r="MQH67" s="85">
        <f t="shared" si="167"/>
        <v>0</v>
      </c>
      <c r="MQI67" s="85">
        <f t="shared" si="167"/>
        <v>0</v>
      </c>
      <c r="MQJ67" s="85">
        <f t="shared" si="167"/>
        <v>0</v>
      </c>
      <c r="MQK67" s="85">
        <f t="shared" si="167"/>
        <v>0</v>
      </c>
      <c r="MQL67" s="85">
        <f t="shared" si="167"/>
        <v>0</v>
      </c>
      <c r="MQM67" s="85">
        <f t="shared" si="167"/>
        <v>0</v>
      </c>
      <c r="MQN67" s="85">
        <f t="shared" si="167"/>
        <v>0</v>
      </c>
      <c r="MQO67" s="85">
        <f t="shared" si="167"/>
        <v>0</v>
      </c>
      <c r="MQP67" s="85">
        <f t="shared" si="167"/>
        <v>0</v>
      </c>
      <c r="MQQ67" s="85">
        <f t="shared" si="167"/>
        <v>0</v>
      </c>
      <c r="MQR67" s="85">
        <f t="shared" si="167"/>
        <v>0</v>
      </c>
      <c r="MQS67" s="85">
        <f t="shared" si="167"/>
        <v>0</v>
      </c>
      <c r="MQT67" s="85">
        <f t="shared" si="167"/>
        <v>0</v>
      </c>
      <c r="MQU67" s="85">
        <f t="shared" si="167"/>
        <v>0</v>
      </c>
      <c r="MQV67" s="85">
        <f t="shared" si="167"/>
        <v>0</v>
      </c>
      <c r="MQW67" s="85">
        <f t="shared" si="167"/>
        <v>0</v>
      </c>
      <c r="MQX67" s="85">
        <f t="shared" si="167"/>
        <v>0</v>
      </c>
      <c r="MQY67" s="85">
        <f t="shared" si="167"/>
        <v>0</v>
      </c>
      <c r="MQZ67" s="85">
        <f t="shared" si="167"/>
        <v>0</v>
      </c>
      <c r="MRA67" s="85">
        <f t="shared" si="167"/>
        <v>0</v>
      </c>
      <c r="MRB67" s="85">
        <f t="shared" si="167"/>
        <v>0</v>
      </c>
      <c r="MRC67" s="85">
        <f t="shared" si="167"/>
        <v>0</v>
      </c>
      <c r="MRD67" s="85">
        <f t="shared" si="167"/>
        <v>0</v>
      </c>
      <c r="MRE67" s="85">
        <f t="shared" si="167"/>
        <v>0</v>
      </c>
      <c r="MRF67" s="85">
        <f t="shared" si="167"/>
        <v>0</v>
      </c>
      <c r="MRG67" s="85">
        <f t="shared" si="167"/>
        <v>0</v>
      </c>
      <c r="MRH67" s="85">
        <f t="shared" si="167"/>
        <v>0</v>
      </c>
      <c r="MRI67" s="85">
        <f t="shared" si="167"/>
        <v>0</v>
      </c>
      <c r="MRJ67" s="85">
        <f t="shared" si="167"/>
        <v>0</v>
      </c>
      <c r="MRK67" s="85">
        <f t="shared" si="167"/>
        <v>0</v>
      </c>
      <c r="MRL67" s="85">
        <f t="shared" si="167"/>
        <v>0</v>
      </c>
      <c r="MRM67" s="85">
        <f t="shared" si="167"/>
        <v>0</v>
      </c>
      <c r="MRN67" s="85">
        <f t="shared" si="167"/>
        <v>0</v>
      </c>
      <c r="MRO67" s="85">
        <f t="shared" si="167"/>
        <v>0</v>
      </c>
      <c r="MRP67" s="85">
        <f t="shared" si="167"/>
        <v>0</v>
      </c>
      <c r="MRQ67" s="85">
        <f t="shared" si="167"/>
        <v>0</v>
      </c>
      <c r="MRR67" s="85">
        <f t="shared" si="167"/>
        <v>0</v>
      </c>
      <c r="MRS67" s="85">
        <f t="shared" si="167"/>
        <v>0</v>
      </c>
      <c r="MRT67" s="85">
        <f t="shared" si="167"/>
        <v>0</v>
      </c>
      <c r="MRU67" s="85">
        <f t="shared" si="167"/>
        <v>0</v>
      </c>
      <c r="MRV67" s="85">
        <f t="shared" si="167"/>
        <v>0</v>
      </c>
      <c r="MRW67" s="85">
        <f t="shared" si="167"/>
        <v>0</v>
      </c>
      <c r="MRX67" s="85">
        <f t="shared" si="167"/>
        <v>0</v>
      </c>
      <c r="MRY67" s="85">
        <f t="shared" si="167"/>
        <v>0</v>
      </c>
      <c r="MRZ67" s="85">
        <f t="shared" si="167"/>
        <v>0</v>
      </c>
      <c r="MSA67" s="85">
        <f t="shared" si="167"/>
        <v>0</v>
      </c>
      <c r="MSB67" s="85">
        <f t="shared" si="167"/>
        <v>0</v>
      </c>
      <c r="MSC67" s="85">
        <f t="shared" si="167"/>
        <v>0</v>
      </c>
      <c r="MSD67" s="85">
        <f t="shared" si="167"/>
        <v>0</v>
      </c>
      <c r="MSE67" s="85">
        <f t="shared" si="167"/>
        <v>0</v>
      </c>
      <c r="MSF67" s="85">
        <f t="shared" si="167"/>
        <v>0</v>
      </c>
      <c r="MSG67" s="85">
        <f t="shared" si="167"/>
        <v>0</v>
      </c>
      <c r="MSH67" s="85">
        <f t="shared" si="167"/>
        <v>0</v>
      </c>
      <c r="MSI67" s="85">
        <f t="shared" si="167"/>
        <v>0</v>
      </c>
      <c r="MSJ67" s="85">
        <f t="shared" si="167"/>
        <v>0</v>
      </c>
      <c r="MSK67" s="85">
        <f t="shared" si="167"/>
        <v>0</v>
      </c>
      <c r="MSL67" s="85">
        <f t="shared" si="167"/>
        <v>0</v>
      </c>
      <c r="MSM67" s="85">
        <f t="shared" si="167"/>
        <v>0</v>
      </c>
      <c r="MSN67" s="85">
        <f t="shared" si="167"/>
        <v>0</v>
      </c>
      <c r="MSO67" s="85">
        <f t="shared" si="167"/>
        <v>0</v>
      </c>
      <c r="MSP67" s="85">
        <f t="shared" si="167"/>
        <v>0</v>
      </c>
      <c r="MSQ67" s="85">
        <f t="shared" ref="MSQ67:MVB67" si="168">SUM(MSQ64,MSQ52,MSQ40)</f>
        <v>0</v>
      </c>
      <c r="MSR67" s="85">
        <f t="shared" si="168"/>
        <v>0</v>
      </c>
      <c r="MSS67" s="85">
        <f t="shared" si="168"/>
        <v>0</v>
      </c>
      <c r="MST67" s="85">
        <f t="shared" si="168"/>
        <v>0</v>
      </c>
      <c r="MSU67" s="85">
        <f t="shared" si="168"/>
        <v>0</v>
      </c>
      <c r="MSV67" s="85">
        <f t="shared" si="168"/>
        <v>0</v>
      </c>
      <c r="MSW67" s="85">
        <f t="shared" si="168"/>
        <v>0</v>
      </c>
      <c r="MSX67" s="85">
        <f t="shared" si="168"/>
        <v>0</v>
      </c>
      <c r="MSY67" s="85">
        <f t="shared" si="168"/>
        <v>0</v>
      </c>
      <c r="MSZ67" s="85">
        <f t="shared" si="168"/>
        <v>0</v>
      </c>
      <c r="MTA67" s="85">
        <f t="shared" si="168"/>
        <v>0</v>
      </c>
      <c r="MTB67" s="85">
        <f t="shared" si="168"/>
        <v>0</v>
      </c>
      <c r="MTC67" s="85">
        <f t="shared" si="168"/>
        <v>0</v>
      </c>
      <c r="MTD67" s="85">
        <f t="shared" si="168"/>
        <v>0</v>
      </c>
      <c r="MTE67" s="85">
        <f t="shared" si="168"/>
        <v>0</v>
      </c>
      <c r="MTF67" s="85">
        <f t="shared" si="168"/>
        <v>0</v>
      </c>
      <c r="MTG67" s="85">
        <f t="shared" si="168"/>
        <v>0</v>
      </c>
      <c r="MTH67" s="85">
        <f t="shared" si="168"/>
        <v>0</v>
      </c>
      <c r="MTI67" s="85">
        <f t="shared" si="168"/>
        <v>0</v>
      </c>
      <c r="MTJ67" s="85">
        <f t="shared" si="168"/>
        <v>0</v>
      </c>
      <c r="MTK67" s="85">
        <f t="shared" si="168"/>
        <v>0</v>
      </c>
      <c r="MTL67" s="85">
        <f t="shared" si="168"/>
        <v>0</v>
      </c>
      <c r="MTM67" s="85">
        <f t="shared" si="168"/>
        <v>0</v>
      </c>
      <c r="MTN67" s="85">
        <f t="shared" si="168"/>
        <v>0</v>
      </c>
      <c r="MTO67" s="85">
        <f t="shared" si="168"/>
        <v>0</v>
      </c>
      <c r="MTP67" s="85">
        <f t="shared" si="168"/>
        <v>0</v>
      </c>
      <c r="MTQ67" s="85">
        <f t="shared" si="168"/>
        <v>0</v>
      </c>
      <c r="MTR67" s="85">
        <f t="shared" si="168"/>
        <v>0</v>
      </c>
      <c r="MTS67" s="85">
        <f t="shared" si="168"/>
        <v>0</v>
      </c>
      <c r="MTT67" s="85">
        <f t="shared" si="168"/>
        <v>0</v>
      </c>
      <c r="MTU67" s="85">
        <f t="shared" si="168"/>
        <v>0</v>
      </c>
      <c r="MTV67" s="85">
        <f t="shared" si="168"/>
        <v>0</v>
      </c>
      <c r="MTW67" s="85">
        <f t="shared" si="168"/>
        <v>0</v>
      </c>
      <c r="MTX67" s="85">
        <f t="shared" si="168"/>
        <v>0</v>
      </c>
      <c r="MTY67" s="85">
        <f t="shared" si="168"/>
        <v>0</v>
      </c>
      <c r="MTZ67" s="85">
        <f t="shared" si="168"/>
        <v>0</v>
      </c>
      <c r="MUA67" s="85">
        <f t="shared" si="168"/>
        <v>0</v>
      </c>
      <c r="MUB67" s="85">
        <f t="shared" si="168"/>
        <v>0</v>
      </c>
      <c r="MUC67" s="85">
        <f t="shared" si="168"/>
        <v>0</v>
      </c>
      <c r="MUD67" s="85">
        <f t="shared" si="168"/>
        <v>0</v>
      </c>
      <c r="MUE67" s="85">
        <f t="shared" si="168"/>
        <v>0</v>
      </c>
      <c r="MUF67" s="85">
        <f t="shared" si="168"/>
        <v>0</v>
      </c>
      <c r="MUG67" s="85">
        <f t="shared" si="168"/>
        <v>0</v>
      </c>
      <c r="MUH67" s="85">
        <f t="shared" si="168"/>
        <v>0</v>
      </c>
      <c r="MUI67" s="85">
        <f t="shared" si="168"/>
        <v>0</v>
      </c>
      <c r="MUJ67" s="85">
        <f t="shared" si="168"/>
        <v>0</v>
      </c>
      <c r="MUK67" s="85">
        <f t="shared" si="168"/>
        <v>0</v>
      </c>
      <c r="MUL67" s="85">
        <f t="shared" si="168"/>
        <v>0</v>
      </c>
      <c r="MUM67" s="85">
        <f t="shared" si="168"/>
        <v>0</v>
      </c>
      <c r="MUN67" s="85">
        <f t="shared" si="168"/>
        <v>0</v>
      </c>
      <c r="MUO67" s="85">
        <f t="shared" si="168"/>
        <v>0</v>
      </c>
      <c r="MUP67" s="85">
        <f t="shared" si="168"/>
        <v>0</v>
      </c>
      <c r="MUQ67" s="85">
        <f t="shared" si="168"/>
        <v>0</v>
      </c>
      <c r="MUR67" s="85">
        <f t="shared" si="168"/>
        <v>0</v>
      </c>
      <c r="MUS67" s="85">
        <f t="shared" si="168"/>
        <v>0</v>
      </c>
      <c r="MUT67" s="85">
        <f t="shared" si="168"/>
        <v>0</v>
      </c>
      <c r="MUU67" s="85">
        <f t="shared" si="168"/>
        <v>0</v>
      </c>
      <c r="MUV67" s="85">
        <f t="shared" si="168"/>
        <v>0</v>
      </c>
      <c r="MUW67" s="85">
        <f t="shared" si="168"/>
        <v>0</v>
      </c>
      <c r="MUX67" s="85">
        <f t="shared" si="168"/>
        <v>0</v>
      </c>
      <c r="MUY67" s="85">
        <f t="shared" si="168"/>
        <v>0</v>
      </c>
      <c r="MUZ67" s="85">
        <f t="shared" si="168"/>
        <v>0</v>
      </c>
      <c r="MVA67" s="85">
        <f t="shared" si="168"/>
        <v>0</v>
      </c>
      <c r="MVB67" s="85">
        <f t="shared" si="168"/>
        <v>0</v>
      </c>
      <c r="MVC67" s="85">
        <f t="shared" ref="MVC67:MXN67" si="169">SUM(MVC64,MVC52,MVC40)</f>
        <v>0</v>
      </c>
      <c r="MVD67" s="85">
        <f t="shared" si="169"/>
        <v>0</v>
      </c>
      <c r="MVE67" s="85">
        <f t="shared" si="169"/>
        <v>0</v>
      </c>
      <c r="MVF67" s="85">
        <f t="shared" si="169"/>
        <v>0</v>
      </c>
      <c r="MVG67" s="85">
        <f t="shared" si="169"/>
        <v>0</v>
      </c>
      <c r="MVH67" s="85">
        <f t="shared" si="169"/>
        <v>0</v>
      </c>
      <c r="MVI67" s="85">
        <f t="shared" si="169"/>
        <v>0</v>
      </c>
      <c r="MVJ67" s="85">
        <f t="shared" si="169"/>
        <v>0</v>
      </c>
      <c r="MVK67" s="85">
        <f t="shared" si="169"/>
        <v>0</v>
      </c>
      <c r="MVL67" s="85">
        <f t="shared" si="169"/>
        <v>0</v>
      </c>
      <c r="MVM67" s="85">
        <f t="shared" si="169"/>
        <v>0</v>
      </c>
      <c r="MVN67" s="85">
        <f t="shared" si="169"/>
        <v>0</v>
      </c>
      <c r="MVO67" s="85">
        <f t="shared" si="169"/>
        <v>0</v>
      </c>
      <c r="MVP67" s="85">
        <f t="shared" si="169"/>
        <v>0</v>
      </c>
      <c r="MVQ67" s="85">
        <f t="shared" si="169"/>
        <v>0</v>
      </c>
      <c r="MVR67" s="85">
        <f t="shared" si="169"/>
        <v>0</v>
      </c>
      <c r="MVS67" s="85">
        <f t="shared" si="169"/>
        <v>0</v>
      </c>
      <c r="MVT67" s="85">
        <f t="shared" si="169"/>
        <v>0</v>
      </c>
      <c r="MVU67" s="85">
        <f t="shared" si="169"/>
        <v>0</v>
      </c>
      <c r="MVV67" s="85">
        <f t="shared" si="169"/>
        <v>0</v>
      </c>
      <c r="MVW67" s="85">
        <f t="shared" si="169"/>
        <v>0</v>
      </c>
      <c r="MVX67" s="85">
        <f t="shared" si="169"/>
        <v>0</v>
      </c>
      <c r="MVY67" s="85">
        <f t="shared" si="169"/>
        <v>0</v>
      </c>
      <c r="MVZ67" s="85">
        <f t="shared" si="169"/>
        <v>0</v>
      </c>
      <c r="MWA67" s="85">
        <f t="shared" si="169"/>
        <v>0</v>
      </c>
      <c r="MWB67" s="85">
        <f t="shared" si="169"/>
        <v>0</v>
      </c>
      <c r="MWC67" s="85">
        <f t="shared" si="169"/>
        <v>0</v>
      </c>
      <c r="MWD67" s="85">
        <f t="shared" si="169"/>
        <v>0</v>
      </c>
      <c r="MWE67" s="85">
        <f t="shared" si="169"/>
        <v>0</v>
      </c>
      <c r="MWF67" s="85">
        <f t="shared" si="169"/>
        <v>0</v>
      </c>
      <c r="MWG67" s="85">
        <f t="shared" si="169"/>
        <v>0</v>
      </c>
      <c r="MWH67" s="85">
        <f t="shared" si="169"/>
        <v>0</v>
      </c>
      <c r="MWI67" s="85">
        <f t="shared" si="169"/>
        <v>0</v>
      </c>
      <c r="MWJ67" s="85">
        <f t="shared" si="169"/>
        <v>0</v>
      </c>
      <c r="MWK67" s="85">
        <f t="shared" si="169"/>
        <v>0</v>
      </c>
      <c r="MWL67" s="85">
        <f t="shared" si="169"/>
        <v>0</v>
      </c>
      <c r="MWM67" s="85">
        <f t="shared" si="169"/>
        <v>0</v>
      </c>
      <c r="MWN67" s="85">
        <f t="shared" si="169"/>
        <v>0</v>
      </c>
      <c r="MWO67" s="85">
        <f t="shared" si="169"/>
        <v>0</v>
      </c>
      <c r="MWP67" s="85">
        <f t="shared" si="169"/>
        <v>0</v>
      </c>
      <c r="MWQ67" s="85">
        <f t="shared" si="169"/>
        <v>0</v>
      </c>
      <c r="MWR67" s="85">
        <f t="shared" si="169"/>
        <v>0</v>
      </c>
      <c r="MWS67" s="85">
        <f t="shared" si="169"/>
        <v>0</v>
      </c>
      <c r="MWT67" s="85">
        <f t="shared" si="169"/>
        <v>0</v>
      </c>
      <c r="MWU67" s="85">
        <f t="shared" si="169"/>
        <v>0</v>
      </c>
      <c r="MWV67" s="85">
        <f t="shared" si="169"/>
        <v>0</v>
      </c>
      <c r="MWW67" s="85">
        <f t="shared" si="169"/>
        <v>0</v>
      </c>
      <c r="MWX67" s="85">
        <f t="shared" si="169"/>
        <v>0</v>
      </c>
      <c r="MWY67" s="85">
        <f t="shared" si="169"/>
        <v>0</v>
      </c>
      <c r="MWZ67" s="85">
        <f t="shared" si="169"/>
        <v>0</v>
      </c>
      <c r="MXA67" s="85">
        <f t="shared" si="169"/>
        <v>0</v>
      </c>
      <c r="MXB67" s="85">
        <f t="shared" si="169"/>
        <v>0</v>
      </c>
      <c r="MXC67" s="85">
        <f t="shared" si="169"/>
        <v>0</v>
      </c>
      <c r="MXD67" s="85">
        <f t="shared" si="169"/>
        <v>0</v>
      </c>
      <c r="MXE67" s="85">
        <f t="shared" si="169"/>
        <v>0</v>
      </c>
      <c r="MXF67" s="85">
        <f t="shared" si="169"/>
        <v>0</v>
      </c>
      <c r="MXG67" s="85">
        <f t="shared" si="169"/>
        <v>0</v>
      </c>
      <c r="MXH67" s="85">
        <f t="shared" si="169"/>
        <v>0</v>
      </c>
      <c r="MXI67" s="85">
        <f t="shared" si="169"/>
        <v>0</v>
      </c>
      <c r="MXJ67" s="85">
        <f t="shared" si="169"/>
        <v>0</v>
      </c>
      <c r="MXK67" s="85">
        <f t="shared" si="169"/>
        <v>0</v>
      </c>
      <c r="MXL67" s="85">
        <f t="shared" si="169"/>
        <v>0</v>
      </c>
      <c r="MXM67" s="85">
        <f t="shared" si="169"/>
        <v>0</v>
      </c>
      <c r="MXN67" s="85">
        <f t="shared" si="169"/>
        <v>0</v>
      </c>
      <c r="MXO67" s="85">
        <f t="shared" ref="MXO67:MZZ67" si="170">SUM(MXO64,MXO52,MXO40)</f>
        <v>0</v>
      </c>
      <c r="MXP67" s="85">
        <f t="shared" si="170"/>
        <v>0</v>
      </c>
      <c r="MXQ67" s="85">
        <f t="shared" si="170"/>
        <v>0</v>
      </c>
      <c r="MXR67" s="85">
        <f t="shared" si="170"/>
        <v>0</v>
      </c>
      <c r="MXS67" s="85">
        <f t="shared" si="170"/>
        <v>0</v>
      </c>
      <c r="MXT67" s="85">
        <f t="shared" si="170"/>
        <v>0</v>
      </c>
      <c r="MXU67" s="85">
        <f t="shared" si="170"/>
        <v>0</v>
      </c>
      <c r="MXV67" s="85">
        <f t="shared" si="170"/>
        <v>0</v>
      </c>
      <c r="MXW67" s="85">
        <f t="shared" si="170"/>
        <v>0</v>
      </c>
      <c r="MXX67" s="85">
        <f t="shared" si="170"/>
        <v>0</v>
      </c>
      <c r="MXY67" s="85">
        <f t="shared" si="170"/>
        <v>0</v>
      </c>
      <c r="MXZ67" s="85">
        <f t="shared" si="170"/>
        <v>0</v>
      </c>
      <c r="MYA67" s="85">
        <f t="shared" si="170"/>
        <v>0</v>
      </c>
      <c r="MYB67" s="85">
        <f t="shared" si="170"/>
        <v>0</v>
      </c>
      <c r="MYC67" s="85">
        <f t="shared" si="170"/>
        <v>0</v>
      </c>
      <c r="MYD67" s="85">
        <f t="shared" si="170"/>
        <v>0</v>
      </c>
      <c r="MYE67" s="85">
        <f t="shared" si="170"/>
        <v>0</v>
      </c>
      <c r="MYF67" s="85">
        <f t="shared" si="170"/>
        <v>0</v>
      </c>
      <c r="MYG67" s="85">
        <f t="shared" si="170"/>
        <v>0</v>
      </c>
      <c r="MYH67" s="85">
        <f t="shared" si="170"/>
        <v>0</v>
      </c>
      <c r="MYI67" s="85">
        <f t="shared" si="170"/>
        <v>0</v>
      </c>
      <c r="MYJ67" s="85">
        <f t="shared" si="170"/>
        <v>0</v>
      </c>
      <c r="MYK67" s="85">
        <f t="shared" si="170"/>
        <v>0</v>
      </c>
      <c r="MYL67" s="85">
        <f t="shared" si="170"/>
        <v>0</v>
      </c>
      <c r="MYM67" s="85">
        <f t="shared" si="170"/>
        <v>0</v>
      </c>
      <c r="MYN67" s="85">
        <f t="shared" si="170"/>
        <v>0</v>
      </c>
      <c r="MYO67" s="85">
        <f t="shared" si="170"/>
        <v>0</v>
      </c>
      <c r="MYP67" s="85">
        <f t="shared" si="170"/>
        <v>0</v>
      </c>
      <c r="MYQ67" s="85">
        <f t="shared" si="170"/>
        <v>0</v>
      </c>
      <c r="MYR67" s="85">
        <f t="shared" si="170"/>
        <v>0</v>
      </c>
      <c r="MYS67" s="85">
        <f t="shared" si="170"/>
        <v>0</v>
      </c>
      <c r="MYT67" s="85">
        <f t="shared" si="170"/>
        <v>0</v>
      </c>
      <c r="MYU67" s="85">
        <f t="shared" si="170"/>
        <v>0</v>
      </c>
      <c r="MYV67" s="85">
        <f t="shared" si="170"/>
        <v>0</v>
      </c>
      <c r="MYW67" s="85">
        <f t="shared" si="170"/>
        <v>0</v>
      </c>
      <c r="MYX67" s="85">
        <f t="shared" si="170"/>
        <v>0</v>
      </c>
      <c r="MYY67" s="85">
        <f t="shared" si="170"/>
        <v>0</v>
      </c>
      <c r="MYZ67" s="85">
        <f t="shared" si="170"/>
        <v>0</v>
      </c>
      <c r="MZA67" s="85">
        <f t="shared" si="170"/>
        <v>0</v>
      </c>
      <c r="MZB67" s="85">
        <f t="shared" si="170"/>
        <v>0</v>
      </c>
      <c r="MZC67" s="85">
        <f t="shared" si="170"/>
        <v>0</v>
      </c>
      <c r="MZD67" s="85">
        <f t="shared" si="170"/>
        <v>0</v>
      </c>
      <c r="MZE67" s="85">
        <f t="shared" si="170"/>
        <v>0</v>
      </c>
      <c r="MZF67" s="85">
        <f t="shared" si="170"/>
        <v>0</v>
      </c>
      <c r="MZG67" s="85">
        <f t="shared" si="170"/>
        <v>0</v>
      </c>
      <c r="MZH67" s="85">
        <f t="shared" si="170"/>
        <v>0</v>
      </c>
      <c r="MZI67" s="85">
        <f t="shared" si="170"/>
        <v>0</v>
      </c>
      <c r="MZJ67" s="85">
        <f t="shared" si="170"/>
        <v>0</v>
      </c>
      <c r="MZK67" s="85">
        <f t="shared" si="170"/>
        <v>0</v>
      </c>
      <c r="MZL67" s="85">
        <f t="shared" si="170"/>
        <v>0</v>
      </c>
      <c r="MZM67" s="85">
        <f t="shared" si="170"/>
        <v>0</v>
      </c>
      <c r="MZN67" s="85">
        <f t="shared" si="170"/>
        <v>0</v>
      </c>
      <c r="MZO67" s="85">
        <f t="shared" si="170"/>
        <v>0</v>
      </c>
      <c r="MZP67" s="85">
        <f t="shared" si="170"/>
        <v>0</v>
      </c>
      <c r="MZQ67" s="85">
        <f t="shared" si="170"/>
        <v>0</v>
      </c>
      <c r="MZR67" s="85">
        <f t="shared" si="170"/>
        <v>0</v>
      </c>
      <c r="MZS67" s="85">
        <f t="shared" si="170"/>
        <v>0</v>
      </c>
      <c r="MZT67" s="85">
        <f t="shared" si="170"/>
        <v>0</v>
      </c>
      <c r="MZU67" s="85">
        <f t="shared" si="170"/>
        <v>0</v>
      </c>
      <c r="MZV67" s="85">
        <f t="shared" si="170"/>
        <v>0</v>
      </c>
      <c r="MZW67" s="85">
        <f t="shared" si="170"/>
        <v>0</v>
      </c>
      <c r="MZX67" s="85">
        <f t="shared" si="170"/>
        <v>0</v>
      </c>
      <c r="MZY67" s="85">
        <f t="shared" si="170"/>
        <v>0</v>
      </c>
      <c r="MZZ67" s="85">
        <f t="shared" si="170"/>
        <v>0</v>
      </c>
      <c r="NAA67" s="85">
        <f t="shared" ref="NAA67:NCL67" si="171">SUM(NAA64,NAA52,NAA40)</f>
        <v>0</v>
      </c>
      <c r="NAB67" s="85">
        <f t="shared" si="171"/>
        <v>0</v>
      </c>
      <c r="NAC67" s="85">
        <f t="shared" si="171"/>
        <v>0</v>
      </c>
      <c r="NAD67" s="85">
        <f t="shared" si="171"/>
        <v>0</v>
      </c>
      <c r="NAE67" s="85">
        <f t="shared" si="171"/>
        <v>0</v>
      </c>
      <c r="NAF67" s="85">
        <f t="shared" si="171"/>
        <v>0</v>
      </c>
      <c r="NAG67" s="85">
        <f t="shared" si="171"/>
        <v>0</v>
      </c>
      <c r="NAH67" s="85">
        <f t="shared" si="171"/>
        <v>0</v>
      </c>
      <c r="NAI67" s="85">
        <f t="shared" si="171"/>
        <v>0</v>
      </c>
      <c r="NAJ67" s="85">
        <f t="shared" si="171"/>
        <v>0</v>
      </c>
      <c r="NAK67" s="85">
        <f t="shared" si="171"/>
        <v>0</v>
      </c>
      <c r="NAL67" s="85">
        <f t="shared" si="171"/>
        <v>0</v>
      </c>
      <c r="NAM67" s="85">
        <f t="shared" si="171"/>
        <v>0</v>
      </c>
      <c r="NAN67" s="85">
        <f t="shared" si="171"/>
        <v>0</v>
      </c>
      <c r="NAO67" s="85">
        <f t="shared" si="171"/>
        <v>0</v>
      </c>
      <c r="NAP67" s="85">
        <f t="shared" si="171"/>
        <v>0</v>
      </c>
      <c r="NAQ67" s="85">
        <f t="shared" si="171"/>
        <v>0</v>
      </c>
      <c r="NAR67" s="85">
        <f t="shared" si="171"/>
        <v>0</v>
      </c>
      <c r="NAS67" s="85">
        <f t="shared" si="171"/>
        <v>0</v>
      </c>
      <c r="NAT67" s="85">
        <f t="shared" si="171"/>
        <v>0</v>
      </c>
      <c r="NAU67" s="85">
        <f t="shared" si="171"/>
        <v>0</v>
      </c>
      <c r="NAV67" s="85">
        <f t="shared" si="171"/>
        <v>0</v>
      </c>
      <c r="NAW67" s="85">
        <f t="shared" si="171"/>
        <v>0</v>
      </c>
      <c r="NAX67" s="85">
        <f t="shared" si="171"/>
        <v>0</v>
      </c>
      <c r="NAY67" s="85">
        <f t="shared" si="171"/>
        <v>0</v>
      </c>
      <c r="NAZ67" s="85">
        <f t="shared" si="171"/>
        <v>0</v>
      </c>
      <c r="NBA67" s="85">
        <f t="shared" si="171"/>
        <v>0</v>
      </c>
      <c r="NBB67" s="85">
        <f t="shared" si="171"/>
        <v>0</v>
      </c>
      <c r="NBC67" s="85">
        <f t="shared" si="171"/>
        <v>0</v>
      </c>
      <c r="NBD67" s="85">
        <f t="shared" si="171"/>
        <v>0</v>
      </c>
      <c r="NBE67" s="85">
        <f t="shared" si="171"/>
        <v>0</v>
      </c>
      <c r="NBF67" s="85">
        <f t="shared" si="171"/>
        <v>0</v>
      </c>
      <c r="NBG67" s="85">
        <f t="shared" si="171"/>
        <v>0</v>
      </c>
      <c r="NBH67" s="85">
        <f t="shared" si="171"/>
        <v>0</v>
      </c>
      <c r="NBI67" s="85">
        <f t="shared" si="171"/>
        <v>0</v>
      </c>
      <c r="NBJ67" s="85">
        <f t="shared" si="171"/>
        <v>0</v>
      </c>
      <c r="NBK67" s="85">
        <f t="shared" si="171"/>
        <v>0</v>
      </c>
      <c r="NBL67" s="85">
        <f t="shared" si="171"/>
        <v>0</v>
      </c>
      <c r="NBM67" s="85">
        <f t="shared" si="171"/>
        <v>0</v>
      </c>
      <c r="NBN67" s="85">
        <f t="shared" si="171"/>
        <v>0</v>
      </c>
      <c r="NBO67" s="85">
        <f t="shared" si="171"/>
        <v>0</v>
      </c>
      <c r="NBP67" s="85">
        <f t="shared" si="171"/>
        <v>0</v>
      </c>
      <c r="NBQ67" s="85">
        <f t="shared" si="171"/>
        <v>0</v>
      </c>
      <c r="NBR67" s="85">
        <f t="shared" si="171"/>
        <v>0</v>
      </c>
      <c r="NBS67" s="85">
        <f t="shared" si="171"/>
        <v>0</v>
      </c>
      <c r="NBT67" s="85">
        <f t="shared" si="171"/>
        <v>0</v>
      </c>
      <c r="NBU67" s="85">
        <f t="shared" si="171"/>
        <v>0</v>
      </c>
      <c r="NBV67" s="85">
        <f t="shared" si="171"/>
        <v>0</v>
      </c>
      <c r="NBW67" s="85">
        <f t="shared" si="171"/>
        <v>0</v>
      </c>
      <c r="NBX67" s="85">
        <f t="shared" si="171"/>
        <v>0</v>
      </c>
      <c r="NBY67" s="85">
        <f t="shared" si="171"/>
        <v>0</v>
      </c>
      <c r="NBZ67" s="85">
        <f t="shared" si="171"/>
        <v>0</v>
      </c>
      <c r="NCA67" s="85">
        <f t="shared" si="171"/>
        <v>0</v>
      </c>
      <c r="NCB67" s="85">
        <f t="shared" si="171"/>
        <v>0</v>
      </c>
      <c r="NCC67" s="85">
        <f t="shared" si="171"/>
        <v>0</v>
      </c>
      <c r="NCD67" s="85">
        <f t="shared" si="171"/>
        <v>0</v>
      </c>
      <c r="NCE67" s="85">
        <f t="shared" si="171"/>
        <v>0</v>
      </c>
      <c r="NCF67" s="85">
        <f t="shared" si="171"/>
        <v>0</v>
      </c>
      <c r="NCG67" s="85">
        <f t="shared" si="171"/>
        <v>0</v>
      </c>
      <c r="NCH67" s="85">
        <f t="shared" si="171"/>
        <v>0</v>
      </c>
      <c r="NCI67" s="85">
        <f t="shared" si="171"/>
        <v>0</v>
      </c>
      <c r="NCJ67" s="85">
        <f t="shared" si="171"/>
        <v>0</v>
      </c>
      <c r="NCK67" s="85">
        <f t="shared" si="171"/>
        <v>0</v>
      </c>
      <c r="NCL67" s="85">
        <f t="shared" si="171"/>
        <v>0</v>
      </c>
      <c r="NCM67" s="85">
        <f t="shared" ref="NCM67:NEX67" si="172">SUM(NCM64,NCM52,NCM40)</f>
        <v>0</v>
      </c>
      <c r="NCN67" s="85">
        <f t="shared" si="172"/>
        <v>0</v>
      </c>
      <c r="NCO67" s="85">
        <f t="shared" si="172"/>
        <v>0</v>
      </c>
      <c r="NCP67" s="85">
        <f t="shared" si="172"/>
        <v>0</v>
      </c>
      <c r="NCQ67" s="85">
        <f t="shared" si="172"/>
        <v>0</v>
      </c>
      <c r="NCR67" s="85">
        <f t="shared" si="172"/>
        <v>0</v>
      </c>
      <c r="NCS67" s="85">
        <f t="shared" si="172"/>
        <v>0</v>
      </c>
      <c r="NCT67" s="85">
        <f t="shared" si="172"/>
        <v>0</v>
      </c>
      <c r="NCU67" s="85">
        <f t="shared" si="172"/>
        <v>0</v>
      </c>
      <c r="NCV67" s="85">
        <f t="shared" si="172"/>
        <v>0</v>
      </c>
      <c r="NCW67" s="85">
        <f t="shared" si="172"/>
        <v>0</v>
      </c>
      <c r="NCX67" s="85">
        <f t="shared" si="172"/>
        <v>0</v>
      </c>
      <c r="NCY67" s="85">
        <f t="shared" si="172"/>
        <v>0</v>
      </c>
      <c r="NCZ67" s="85">
        <f t="shared" si="172"/>
        <v>0</v>
      </c>
      <c r="NDA67" s="85">
        <f t="shared" si="172"/>
        <v>0</v>
      </c>
      <c r="NDB67" s="85">
        <f t="shared" si="172"/>
        <v>0</v>
      </c>
      <c r="NDC67" s="85">
        <f t="shared" si="172"/>
        <v>0</v>
      </c>
      <c r="NDD67" s="85">
        <f t="shared" si="172"/>
        <v>0</v>
      </c>
      <c r="NDE67" s="85">
        <f t="shared" si="172"/>
        <v>0</v>
      </c>
      <c r="NDF67" s="85">
        <f t="shared" si="172"/>
        <v>0</v>
      </c>
      <c r="NDG67" s="85">
        <f t="shared" si="172"/>
        <v>0</v>
      </c>
      <c r="NDH67" s="85">
        <f t="shared" si="172"/>
        <v>0</v>
      </c>
      <c r="NDI67" s="85">
        <f t="shared" si="172"/>
        <v>0</v>
      </c>
      <c r="NDJ67" s="85">
        <f t="shared" si="172"/>
        <v>0</v>
      </c>
      <c r="NDK67" s="85">
        <f t="shared" si="172"/>
        <v>0</v>
      </c>
      <c r="NDL67" s="85">
        <f t="shared" si="172"/>
        <v>0</v>
      </c>
      <c r="NDM67" s="85">
        <f t="shared" si="172"/>
        <v>0</v>
      </c>
      <c r="NDN67" s="85">
        <f t="shared" si="172"/>
        <v>0</v>
      </c>
      <c r="NDO67" s="85">
        <f t="shared" si="172"/>
        <v>0</v>
      </c>
      <c r="NDP67" s="85">
        <f t="shared" si="172"/>
        <v>0</v>
      </c>
      <c r="NDQ67" s="85">
        <f t="shared" si="172"/>
        <v>0</v>
      </c>
      <c r="NDR67" s="85">
        <f t="shared" si="172"/>
        <v>0</v>
      </c>
      <c r="NDS67" s="85">
        <f t="shared" si="172"/>
        <v>0</v>
      </c>
      <c r="NDT67" s="85">
        <f t="shared" si="172"/>
        <v>0</v>
      </c>
      <c r="NDU67" s="85">
        <f t="shared" si="172"/>
        <v>0</v>
      </c>
      <c r="NDV67" s="85">
        <f t="shared" si="172"/>
        <v>0</v>
      </c>
      <c r="NDW67" s="85">
        <f t="shared" si="172"/>
        <v>0</v>
      </c>
      <c r="NDX67" s="85">
        <f t="shared" si="172"/>
        <v>0</v>
      </c>
      <c r="NDY67" s="85">
        <f t="shared" si="172"/>
        <v>0</v>
      </c>
      <c r="NDZ67" s="85">
        <f t="shared" si="172"/>
        <v>0</v>
      </c>
      <c r="NEA67" s="85">
        <f t="shared" si="172"/>
        <v>0</v>
      </c>
      <c r="NEB67" s="85">
        <f t="shared" si="172"/>
        <v>0</v>
      </c>
      <c r="NEC67" s="85">
        <f t="shared" si="172"/>
        <v>0</v>
      </c>
      <c r="NED67" s="85">
        <f t="shared" si="172"/>
        <v>0</v>
      </c>
      <c r="NEE67" s="85">
        <f t="shared" si="172"/>
        <v>0</v>
      </c>
      <c r="NEF67" s="85">
        <f t="shared" si="172"/>
        <v>0</v>
      </c>
      <c r="NEG67" s="85">
        <f t="shared" si="172"/>
        <v>0</v>
      </c>
      <c r="NEH67" s="85">
        <f t="shared" si="172"/>
        <v>0</v>
      </c>
      <c r="NEI67" s="85">
        <f t="shared" si="172"/>
        <v>0</v>
      </c>
      <c r="NEJ67" s="85">
        <f t="shared" si="172"/>
        <v>0</v>
      </c>
      <c r="NEK67" s="85">
        <f t="shared" si="172"/>
        <v>0</v>
      </c>
      <c r="NEL67" s="85">
        <f t="shared" si="172"/>
        <v>0</v>
      </c>
      <c r="NEM67" s="85">
        <f t="shared" si="172"/>
        <v>0</v>
      </c>
      <c r="NEN67" s="85">
        <f t="shared" si="172"/>
        <v>0</v>
      </c>
      <c r="NEO67" s="85">
        <f t="shared" si="172"/>
        <v>0</v>
      </c>
      <c r="NEP67" s="85">
        <f t="shared" si="172"/>
        <v>0</v>
      </c>
      <c r="NEQ67" s="85">
        <f t="shared" si="172"/>
        <v>0</v>
      </c>
      <c r="NER67" s="85">
        <f t="shared" si="172"/>
        <v>0</v>
      </c>
      <c r="NES67" s="85">
        <f t="shared" si="172"/>
        <v>0</v>
      </c>
      <c r="NET67" s="85">
        <f t="shared" si="172"/>
        <v>0</v>
      </c>
      <c r="NEU67" s="85">
        <f t="shared" si="172"/>
        <v>0</v>
      </c>
      <c r="NEV67" s="85">
        <f t="shared" si="172"/>
        <v>0</v>
      </c>
      <c r="NEW67" s="85">
        <f t="shared" si="172"/>
        <v>0</v>
      </c>
      <c r="NEX67" s="85">
        <f t="shared" si="172"/>
        <v>0</v>
      </c>
      <c r="NEY67" s="85">
        <f t="shared" ref="NEY67:NHJ67" si="173">SUM(NEY64,NEY52,NEY40)</f>
        <v>0</v>
      </c>
      <c r="NEZ67" s="85">
        <f t="shared" si="173"/>
        <v>0</v>
      </c>
      <c r="NFA67" s="85">
        <f t="shared" si="173"/>
        <v>0</v>
      </c>
      <c r="NFB67" s="85">
        <f t="shared" si="173"/>
        <v>0</v>
      </c>
      <c r="NFC67" s="85">
        <f t="shared" si="173"/>
        <v>0</v>
      </c>
      <c r="NFD67" s="85">
        <f t="shared" si="173"/>
        <v>0</v>
      </c>
      <c r="NFE67" s="85">
        <f t="shared" si="173"/>
        <v>0</v>
      </c>
      <c r="NFF67" s="85">
        <f t="shared" si="173"/>
        <v>0</v>
      </c>
      <c r="NFG67" s="85">
        <f t="shared" si="173"/>
        <v>0</v>
      </c>
      <c r="NFH67" s="85">
        <f t="shared" si="173"/>
        <v>0</v>
      </c>
      <c r="NFI67" s="85">
        <f t="shared" si="173"/>
        <v>0</v>
      </c>
      <c r="NFJ67" s="85">
        <f t="shared" si="173"/>
        <v>0</v>
      </c>
      <c r="NFK67" s="85">
        <f t="shared" si="173"/>
        <v>0</v>
      </c>
      <c r="NFL67" s="85">
        <f t="shared" si="173"/>
        <v>0</v>
      </c>
      <c r="NFM67" s="85">
        <f t="shared" si="173"/>
        <v>0</v>
      </c>
      <c r="NFN67" s="85">
        <f t="shared" si="173"/>
        <v>0</v>
      </c>
      <c r="NFO67" s="85">
        <f t="shared" si="173"/>
        <v>0</v>
      </c>
      <c r="NFP67" s="85">
        <f t="shared" si="173"/>
        <v>0</v>
      </c>
      <c r="NFQ67" s="85">
        <f t="shared" si="173"/>
        <v>0</v>
      </c>
      <c r="NFR67" s="85">
        <f t="shared" si="173"/>
        <v>0</v>
      </c>
      <c r="NFS67" s="85">
        <f t="shared" si="173"/>
        <v>0</v>
      </c>
      <c r="NFT67" s="85">
        <f t="shared" si="173"/>
        <v>0</v>
      </c>
      <c r="NFU67" s="85">
        <f t="shared" si="173"/>
        <v>0</v>
      </c>
      <c r="NFV67" s="85">
        <f t="shared" si="173"/>
        <v>0</v>
      </c>
      <c r="NFW67" s="85">
        <f t="shared" si="173"/>
        <v>0</v>
      </c>
      <c r="NFX67" s="85">
        <f t="shared" si="173"/>
        <v>0</v>
      </c>
      <c r="NFY67" s="85">
        <f t="shared" si="173"/>
        <v>0</v>
      </c>
      <c r="NFZ67" s="85">
        <f t="shared" si="173"/>
        <v>0</v>
      </c>
      <c r="NGA67" s="85">
        <f t="shared" si="173"/>
        <v>0</v>
      </c>
      <c r="NGB67" s="85">
        <f t="shared" si="173"/>
        <v>0</v>
      </c>
      <c r="NGC67" s="85">
        <f t="shared" si="173"/>
        <v>0</v>
      </c>
      <c r="NGD67" s="85">
        <f t="shared" si="173"/>
        <v>0</v>
      </c>
      <c r="NGE67" s="85">
        <f t="shared" si="173"/>
        <v>0</v>
      </c>
      <c r="NGF67" s="85">
        <f t="shared" si="173"/>
        <v>0</v>
      </c>
      <c r="NGG67" s="85">
        <f t="shared" si="173"/>
        <v>0</v>
      </c>
      <c r="NGH67" s="85">
        <f t="shared" si="173"/>
        <v>0</v>
      </c>
      <c r="NGI67" s="85">
        <f t="shared" si="173"/>
        <v>0</v>
      </c>
      <c r="NGJ67" s="85">
        <f t="shared" si="173"/>
        <v>0</v>
      </c>
      <c r="NGK67" s="85">
        <f t="shared" si="173"/>
        <v>0</v>
      </c>
      <c r="NGL67" s="85">
        <f t="shared" si="173"/>
        <v>0</v>
      </c>
      <c r="NGM67" s="85">
        <f t="shared" si="173"/>
        <v>0</v>
      </c>
      <c r="NGN67" s="85">
        <f t="shared" si="173"/>
        <v>0</v>
      </c>
      <c r="NGO67" s="85">
        <f t="shared" si="173"/>
        <v>0</v>
      </c>
      <c r="NGP67" s="85">
        <f t="shared" si="173"/>
        <v>0</v>
      </c>
      <c r="NGQ67" s="85">
        <f t="shared" si="173"/>
        <v>0</v>
      </c>
      <c r="NGR67" s="85">
        <f t="shared" si="173"/>
        <v>0</v>
      </c>
      <c r="NGS67" s="85">
        <f t="shared" si="173"/>
        <v>0</v>
      </c>
      <c r="NGT67" s="85">
        <f t="shared" si="173"/>
        <v>0</v>
      </c>
      <c r="NGU67" s="85">
        <f t="shared" si="173"/>
        <v>0</v>
      </c>
      <c r="NGV67" s="85">
        <f t="shared" si="173"/>
        <v>0</v>
      </c>
      <c r="NGW67" s="85">
        <f t="shared" si="173"/>
        <v>0</v>
      </c>
      <c r="NGX67" s="85">
        <f t="shared" si="173"/>
        <v>0</v>
      </c>
      <c r="NGY67" s="85">
        <f t="shared" si="173"/>
        <v>0</v>
      </c>
      <c r="NGZ67" s="85">
        <f t="shared" si="173"/>
        <v>0</v>
      </c>
      <c r="NHA67" s="85">
        <f t="shared" si="173"/>
        <v>0</v>
      </c>
      <c r="NHB67" s="85">
        <f t="shared" si="173"/>
        <v>0</v>
      </c>
      <c r="NHC67" s="85">
        <f t="shared" si="173"/>
        <v>0</v>
      </c>
      <c r="NHD67" s="85">
        <f t="shared" si="173"/>
        <v>0</v>
      </c>
      <c r="NHE67" s="85">
        <f t="shared" si="173"/>
        <v>0</v>
      </c>
      <c r="NHF67" s="85">
        <f t="shared" si="173"/>
        <v>0</v>
      </c>
      <c r="NHG67" s="85">
        <f t="shared" si="173"/>
        <v>0</v>
      </c>
      <c r="NHH67" s="85">
        <f t="shared" si="173"/>
        <v>0</v>
      </c>
      <c r="NHI67" s="85">
        <f t="shared" si="173"/>
        <v>0</v>
      </c>
      <c r="NHJ67" s="85">
        <f t="shared" si="173"/>
        <v>0</v>
      </c>
      <c r="NHK67" s="85">
        <f t="shared" ref="NHK67:NJV67" si="174">SUM(NHK64,NHK52,NHK40)</f>
        <v>0</v>
      </c>
      <c r="NHL67" s="85">
        <f t="shared" si="174"/>
        <v>0</v>
      </c>
      <c r="NHM67" s="85">
        <f t="shared" si="174"/>
        <v>0</v>
      </c>
      <c r="NHN67" s="85">
        <f t="shared" si="174"/>
        <v>0</v>
      </c>
      <c r="NHO67" s="85">
        <f t="shared" si="174"/>
        <v>0</v>
      </c>
      <c r="NHP67" s="85">
        <f t="shared" si="174"/>
        <v>0</v>
      </c>
      <c r="NHQ67" s="85">
        <f t="shared" si="174"/>
        <v>0</v>
      </c>
      <c r="NHR67" s="85">
        <f t="shared" si="174"/>
        <v>0</v>
      </c>
      <c r="NHS67" s="85">
        <f t="shared" si="174"/>
        <v>0</v>
      </c>
      <c r="NHT67" s="85">
        <f t="shared" si="174"/>
        <v>0</v>
      </c>
      <c r="NHU67" s="85">
        <f t="shared" si="174"/>
        <v>0</v>
      </c>
      <c r="NHV67" s="85">
        <f t="shared" si="174"/>
        <v>0</v>
      </c>
      <c r="NHW67" s="85">
        <f t="shared" si="174"/>
        <v>0</v>
      </c>
      <c r="NHX67" s="85">
        <f t="shared" si="174"/>
        <v>0</v>
      </c>
      <c r="NHY67" s="85">
        <f t="shared" si="174"/>
        <v>0</v>
      </c>
      <c r="NHZ67" s="85">
        <f t="shared" si="174"/>
        <v>0</v>
      </c>
      <c r="NIA67" s="85">
        <f t="shared" si="174"/>
        <v>0</v>
      </c>
      <c r="NIB67" s="85">
        <f t="shared" si="174"/>
        <v>0</v>
      </c>
      <c r="NIC67" s="85">
        <f t="shared" si="174"/>
        <v>0</v>
      </c>
      <c r="NID67" s="85">
        <f t="shared" si="174"/>
        <v>0</v>
      </c>
      <c r="NIE67" s="85">
        <f t="shared" si="174"/>
        <v>0</v>
      </c>
      <c r="NIF67" s="85">
        <f t="shared" si="174"/>
        <v>0</v>
      </c>
      <c r="NIG67" s="85">
        <f t="shared" si="174"/>
        <v>0</v>
      </c>
      <c r="NIH67" s="85">
        <f t="shared" si="174"/>
        <v>0</v>
      </c>
      <c r="NII67" s="85">
        <f t="shared" si="174"/>
        <v>0</v>
      </c>
      <c r="NIJ67" s="85">
        <f t="shared" si="174"/>
        <v>0</v>
      </c>
      <c r="NIK67" s="85">
        <f t="shared" si="174"/>
        <v>0</v>
      </c>
      <c r="NIL67" s="85">
        <f t="shared" si="174"/>
        <v>0</v>
      </c>
      <c r="NIM67" s="85">
        <f t="shared" si="174"/>
        <v>0</v>
      </c>
      <c r="NIN67" s="85">
        <f t="shared" si="174"/>
        <v>0</v>
      </c>
      <c r="NIO67" s="85">
        <f t="shared" si="174"/>
        <v>0</v>
      </c>
      <c r="NIP67" s="85">
        <f t="shared" si="174"/>
        <v>0</v>
      </c>
      <c r="NIQ67" s="85">
        <f t="shared" si="174"/>
        <v>0</v>
      </c>
      <c r="NIR67" s="85">
        <f t="shared" si="174"/>
        <v>0</v>
      </c>
      <c r="NIS67" s="85">
        <f t="shared" si="174"/>
        <v>0</v>
      </c>
      <c r="NIT67" s="85">
        <f t="shared" si="174"/>
        <v>0</v>
      </c>
      <c r="NIU67" s="85">
        <f t="shared" si="174"/>
        <v>0</v>
      </c>
      <c r="NIV67" s="85">
        <f t="shared" si="174"/>
        <v>0</v>
      </c>
      <c r="NIW67" s="85">
        <f t="shared" si="174"/>
        <v>0</v>
      </c>
      <c r="NIX67" s="85">
        <f t="shared" si="174"/>
        <v>0</v>
      </c>
      <c r="NIY67" s="85">
        <f t="shared" si="174"/>
        <v>0</v>
      </c>
      <c r="NIZ67" s="85">
        <f t="shared" si="174"/>
        <v>0</v>
      </c>
      <c r="NJA67" s="85">
        <f t="shared" si="174"/>
        <v>0</v>
      </c>
      <c r="NJB67" s="85">
        <f t="shared" si="174"/>
        <v>0</v>
      </c>
      <c r="NJC67" s="85">
        <f t="shared" si="174"/>
        <v>0</v>
      </c>
      <c r="NJD67" s="85">
        <f t="shared" si="174"/>
        <v>0</v>
      </c>
      <c r="NJE67" s="85">
        <f t="shared" si="174"/>
        <v>0</v>
      </c>
      <c r="NJF67" s="85">
        <f t="shared" si="174"/>
        <v>0</v>
      </c>
      <c r="NJG67" s="85">
        <f t="shared" si="174"/>
        <v>0</v>
      </c>
      <c r="NJH67" s="85">
        <f t="shared" si="174"/>
        <v>0</v>
      </c>
      <c r="NJI67" s="85">
        <f t="shared" si="174"/>
        <v>0</v>
      </c>
      <c r="NJJ67" s="85">
        <f t="shared" si="174"/>
        <v>0</v>
      </c>
      <c r="NJK67" s="85">
        <f t="shared" si="174"/>
        <v>0</v>
      </c>
      <c r="NJL67" s="85">
        <f t="shared" si="174"/>
        <v>0</v>
      </c>
      <c r="NJM67" s="85">
        <f t="shared" si="174"/>
        <v>0</v>
      </c>
      <c r="NJN67" s="85">
        <f t="shared" si="174"/>
        <v>0</v>
      </c>
      <c r="NJO67" s="85">
        <f t="shared" si="174"/>
        <v>0</v>
      </c>
      <c r="NJP67" s="85">
        <f t="shared" si="174"/>
        <v>0</v>
      </c>
      <c r="NJQ67" s="85">
        <f t="shared" si="174"/>
        <v>0</v>
      </c>
      <c r="NJR67" s="85">
        <f t="shared" si="174"/>
        <v>0</v>
      </c>
      <c r="NJS67" s="85">
        <f t="shared" si="174"/>
        <v>0</v>
      </c>
      <c r="NJT67" s="85">
        <f t="shared" si="174"/>
        <v>0</v>
      </c>
      <c r="NJU67" s="85">
        <f t="shared" si="174"/>
        <v>0</v>
      </c>
      <c r="NJV67" s="85">
        <f t="shared" si="174"/>
        <v>0</v>
      </c>
      <c r="NJW67" s="85">
        <f t="shared" ref="NJW67:NMH67" si="175">SUM(NJW64,NJW52,NJW40)</f>
        <v>0</v>
      </c>
      <c r="NJX67" s="85">
        <f t="shared" si="175"/>
        <v>0</v>
      </c>
      <c r="NJY67" s="85">
        <f t="shared" si="175"/>
        <v>0</v>
      </c>
      <c r="NJZ67" s="85">
        <f t="shared" si="175"/>
        <v>0</v>
      </c>
      <c r="NKA67" s="85">
        <f t="shared" si="175"/>
        <v>0</v>
      </c>
      <c r="NKB67" s="85">
        <f t="shared" si="175"/>
        <v>0</v>
      </c>
      <c r="NKC67" s="85">
        <f t="shared" si="175"/>
        <v>0</v>
      </c>
      <c r="NKD67" s="85">
        <f t="shared" si="175"/>
        <v>0</v>
      </c>
      <c r="NKE67" s="85">
        <f t="shared" si="175"/>
        <v>0</v>
      </c>
      <c r="NKF67" s="85">
        <f t="shared" si="175"/>
        <v>0</v>
      </c>
      <c r="NKG67" s="85">
        <f t="shared" si="175"/>
        <v>0</v>
      </c>
      <c r="NKH67" s="85">
        <f t="shared" si="175"/>
        <v>0</v>
      </c>
      <c r="NKI67" s="85">
        <f t="shared" si="175"/>
        <v>0</v>
      </c>
      <c r="NKJ67" s="85">
        <f t="shared" si="175"/>
        <v>0</v>
      </c>
      <c r="NKK67" s="85">
        <f t="shared" si="175"/>
        <v>0</v>
      </c>
      <c r="NKL67" s="85">
        <f t="shared" si="175"/>
        <v>0</v>
      </c>
      <c r="NKM67" s="85">
        <f t="shared" si="175"/>
        <v>0</v>
      </c>
      <c r="NKN67" s="85">
        <f t="shared" si="175"/>
        <v>0</v>
      </c>
      <c r="NKO67" s="85">
        <f t="shared" si="175"/>
        <v>0</v>
      </c>
      <c r="NKP67" s="85">
        <f t="shared" si="175"/>
        <v>0</v>
      </c>
      <c r="NKQ67" s="85">
        <f t="shared" si="175"/>
        <v>0</v>
      </c>
      <c r="NKR67" s="85">
        <f t="shared" si="175"/>
        <v>0</v>
      </c>
      <c r="NKS67" s="85">
        <f t="shared" si="175"/>
        <v>0</v>
      </c>
      <c r="NKT67" s="85">
        <f t="shared" si="175"/>
        <v>0</v>
      </c>
      <c r="NKU67" s="85">
        <f t="shared" si="175"/>
        <v>0</v>
      </c>
      <c r="NKV67" s="85">
        <f t="shared" si="175"/>
        <v>0</v>
      </c>
      <c r="NKW67" s="85">
        <f t="shared" si="175"/>
        <v>0</v>
      </c>
      <c r="NKX67" s="85">
        <f t="shared" si="175"/>
        <v>0</v>
      </c>
      <c r="NKY67" s="85">
        <f t="shared" si="175"/>
        <v>0</v>
      </c>
      <c r="NKZ67" s="85">
        <f t="shared" si="175"/>
        <v>0</v>
      </c>
      <c r="NLA67" s="85">
        <f t="shared" si="175"/>
        <v>0</v>
      </c>
      <c r="NLB67" s="85">
        <f t="shared" si="175"/>
        <v>0</v>
      </c>
      <c r="NLC67" s="85">
        <f t="shared" si="175"/>
        <v>0</v>
      </c>
      <c r="NLD67" s="85">
        <f t="shared" si="175"/>
        <v>0</v>
      </c>
      <c r="NLE67" s="85">
        <f t="shared" si="175"/>
        <v>0</v>
      </c>
      <c r="NLF67" s="85">
        <f t="shared" si="175"/>
        <v>0</v>
      </c>
      <c r="NLG67" s="85">
        <f t="shared" si="175"/>
        <v>0</v>
      </c>
      <c r="NLH67" s="85">
        <f t="shared" si="175"/>
        <v>0</v>
      </c>
      <c r="NLI67" s="85">
        <f t="shared" si="175"/>
        <v>0</v>
      </c>
      <c r="NLJ67" s="85">
        <f t="shared" si="175"/>
        <v>0</v>
      </c>
      <c r="NLK67" s="85">
        <f t="shared" si="175"/>
        <v>0</v>
      </c>
      <c r="NLL67" s="85">
        <f t="shared" si="175"/>
        <v>0</v>
      </c>
      <c r="NLM67" s="85">
        <f t="shared" si="175"/>
        <v>0</v>
      </c>
      <c r="NLN67" s="85">
        <f t="shared" si="175"/>
        <v>0</v>
      </c>
      <c r="NLO67" s="85">
        <f t="shared" si="175"/>
        <v>0</v>
      </c>
      <c r="NLP67" s="85">
        <f t="shared" si="175"/>
        <v>0</v>
      </c>
      <c r="NLQ67" s="85">
        <f t="shared" si="175"/>
        <v>0</v>
      </c>
      <c r="NLR67" s="85">
        <f t="shared" si="175"/>
        <v>0</v>
      </c>
      <c r="NLS67" s="85">
        <f t="shared" si="175"/>
        <v>0</v>
      </c>
      <c r="NLT67" s="85">
        <f t="shared" si="175"/>
        <v>0</v>
      </c>
      <c r="NLU67" s="85">
        <f t="shared" si="175"/>
        <v>0</v>
      </c>
      <c r="NLV67" s="85">
        <f t="shared" si="175"/>
        <v>0</v>
      </c>
      <c r="NLW67" s="85">
        <f t="shared" si="175"/>
        <v>0</v>
      </c>
      <c r="NLX67" s="85">
        <f t="shared" si="175"/>
        <v>0</v>
      </c>
      <c r="NLY67" s="85">
        <f t="shared" si="175"/>
        <v>0</v>
      </c>
      <c r="NLZ67" s="85">
        <f t="shared" si="175"/>
        <v>0</v>
      </c>
      <c r="NMA67" s="85">
        <f t="shared" si="175"/>
        <v>0</v>
      </c>
      <c r="NMB67" s="85">
        <f t="shared" si="175"/>
        <v>0</v>
      </c>
      <c r="NMC67" s="85">
        <f t="shared" si="175"/>
        <v>0</v>
      </c>
      <c r="NMD67" s="85">
        <f t="shared" si="175"/>
        <v>0</v>
      </c>
      <c r="NME67" s="85">
        <f t="shared" si="175"/>
        <v>0</v>
      </c>
      <c r="NMF67" s="85">
        <f t="shared" si="175"/>
        <v>0</v>
      </c>
      <c r="NMG67" s="85">
        <f t="shared" si="175"/>
        <v>0</v>
      </c>
      <c r="NMH67" s="85">
        <f t="shared" si="175"/>
        <v>0</v>
      </c>
      <c r="NMI67" s="85">
        <f t="shared" ref="NMI67:NOT67" si="176">SUM(NMI64,NMI52,NMI40)</f>
        <v>0</v>
      </c>
      <c r="NMJ67" s="85">
        <f t="shared" si="176"/>
        <v>0</v>
      </c>
      <c r="NMK67" s="85">
        <f t="shared" si="176"/>
        <v>0</v>
      </c>
      <c r="NML67" s="85">
        <f t="shared" si="176"/>
        <v>0</v>
      </c>
      <c r="NMM67" s="85">
        <f t="shared" si="176"/>
        <v>0</v>
      </c>
      <c r="NMN67" s="85">
        <f t="shared" si="176"/>
        <v>0</v>
      </c>
      <c r="NMO67" s="85">
        <f t="shared" si="176"/>
        <v>0</v>
      </c>
      <c r="NMP67" s="85">
        <f t="shared" si="176"/>
        <v>0</v>
      </c>
      <c r="NMQ67" s="85">
        <f t="shared" si="176"/>
        <v>0</v>
      </c>
      <c r="NMR67" s="85">
        <f t="shared" si="176"/>
        <v>0</v>
      </c>
      <c r="NMS67" s="85">
        <f t="shared" si="176"/>
        <v>0</v>
      </c>
      <c r="NMT67" s="85">
        <f t="shared" si="176"/>
        <v>0</v>
      </c>
      <c r="NMU67" s="85">
        <f t="shared" si="176"/>
        <v>0</v>
      </c>
      <c r="NMV67" s="85">
        <f t="shared" si="176"/>
        <v>0</v>
      </c>
      <c r="NMW67" s="85">
        <f t="shared" si="176"/>
        <v>0</v>
      </c>
      <c r="NMX67" s="85">
        <f t="shared" si="176"/>
        <v>0</v>
      </c>
      <c r="NMY67" s="85">
        <f t="shared" si="176"/>
        <v>0</v>
      </c>
      <c r="NMZ67" s="85">
        <f t="shared" si="176"/>
        <v>0</v>
      </c>
      <c r="NNA67" s="85">
        <f t="shared" si="176"/>
        <v>0</v>
      </c>
      <c r="NNB67" s="85">
        <f t="shared" si="176"/>
        <v>0</v>
      </c>
      <c r="NNC67" s="85">
        <f t="shared" si="176"/>
        <v>0</v>
      </c>
      <c r="NND67" s="85">
        <f t="shared" si="176"/>
        <v>0</v>
      </c>
      <c r="NNE67" s="85">
        <f t="shared" si="176"/>
        <v>0</v>
      </c>
      <c r="NNF67" s="85">
        <f t="shared" si="176"/>
        <v>0</v>
      </c>
      <c r="NNG67" s="85">
        <f t="shared" si="176"/>
        <v>0</v>
      </c>
      <c r="NNH67" s="85">
        <f t="shared" si="176"/>
        <v>0</v>
      </c>
      <c r="NNI67" s="85">
        <f t="shared" si="176"/>
        <v>0</v>
      </c>
      <c r="NNJ67" s="85">
        <f t="shared" si="176"/>
        <v>0</v>
      </c>
      <c r="NNK67" s="85">
        <f t="shared" si="176"/>
        <v>0</v>
      </c>
      <c r="NNL67" s="85">
        <f t="shared" si="176"/>
        <v>0</v>
      </c>
      <c r="NNM67" s="85">
        <f t="shared" si="176"/>
        <v>0</v>
      </c>
      <c r="NNN67" s="85">
        <f t="shared" si="176"/>
        <v>0</v>
      </c>
      <c r="NNO67" s="85">
        <f t="shared" si="176"/>
        <v>0</v>
      </c>
      <c r="NNP67" s="85">
        <f t="shared" si="176"/>
        <v>0</v>
      </c>
      <c r="NNQ67" s="85">
        <f t="shared" si="176"/>
        <v>0</v>
      </c>
      <c r="NNR67" s="85">
        <f t="shared" si="176"/>
        <v>0</v>
      </c>
      <c r="NNS67" s="85">
        <f t="shared" si="176"/>
        <v>0</v>
      </c>
      <c r="NNT67" s="85">
        <f t="shared" si="176"/>
        <v>0</v>
      </c>
      <c r="NNU67" s="85">
        <f t="shared" si="176"/>
        <v>0</v>
      </c>
      <c r="NNV67" s="85">
        <f t="shared" si="176"/>
        <v>0</v>
      </c>
      <c r="NNW67" s="85">
        <f t="shared" si="176"/>
        <v>0</v>
      </c>
      <c r="NNX67" s="85">
        <f t="shared" si="176"/>
        <v>0</v>
      </c>
      <c r="NNY67" s="85">
        <f t="shared" si="176"/>
        <v>0</v>
      </c>
      <c r="NNZ67" s="85">
        <f t="shared" si="176"/>
        <v>0</v>
      </c>
      <c r="NOA67" s="85">
        <f t="shared" si="176"/>
        <v>0</v>
      </c>
      <c r="NOB67" s="85">
        <f t="shared" si="176"/>
        <v>0</v>
      </c>
      <c r="NOC67" s="85">
        <f t="shared" si="176"/>
        <v>0</v>
      </c>
      <c r="NOD67" s="85">
        <f t="shared" si="176"/>
        <v>0</v>
      </c>
      <c r="NOE67" s="85">
        <f t="shared" si="176"/>
        <v>0</v>
      </c>
      <c r="NOF67" s="85">
        <f t="shared" si="176"/>
        <v>0</v>
      </c>
      <c r="NOG67" s="85">
        <f t="shared" si="176"/>
        <v>0</v>
      </c>
      <c r="NOH67" s="85">
        <f t="shared" si="176"/>
        <v>0</v>
      </c>
      <c r="NOI67" s="85">
        <f t="shared" si="176"/>
        <v>0</v>
      </c>
      <c r="NOJ67" s="85">
        <f t="shared" si="176"/>
        <v>0</v>
      </c>
      <c r="NOK67" s="85">
        <f t="shared" si="176"/>
        <v>0</v>
      </c>
      <c r="NOL67" s="85">
        <f t="shared" si="176"/>
        <v>0</v>
      </c>
      <c r="NOM67" s="85">
        <f t="shared" si="176"/>
        <v>0</v>
      </c>
      <c r="NON67" s="85">
        <f t="shared" si="176"/>
        <v>0</v>
      </c>
      <c r="NOO67" s="85">
        <f t="shared" si="176"/>
        <v>0</v>
      </c>
      <c r="NOP67" s="85">
        <f t="shared" si="176"/>
        <v>0</v>
      </c>
      <c r="NOQ67" s="85">
        <f t="shared" si="176"/>
        <v>0</v>
      </c>
      <c r="NOR67" s="85">
        <f t="shared" si="176"/>
        <v>0</v>
      </c>
      <c r="NOS67" s="85">
        <f t="shared" si="176"/>
        <v>0</v>
      </c>
      <c r="NOT67" s="85">
        <f t="shared" si="176"/>
        <v>0</v>
      </c>
      <c r="NOU67" s="85">
        <f t="shared" ref="NOU67:NRF67" si="177">SUM(NOU64,NOU52,NOU40)</f>
        <v>0</v>
      </c>
      <c r="NOV67" s="85">
        <f t="shared" si="177"/>
        <v>0</v>
      </c>
      <c r="NOW67" s="85">
        <f t="shared" si="177"/>
        <v>0</v>
      </c>
      <c r="NOX67" s="85">
        <f t="shared" si="177"/>
        <v>0</v>
      </c>
      <c r="NOY67" s="85">
        <f t="shared" si="177"/>
        <v>0</v>
      </c>
      <c r="NOZ67" s="85">
        <f t="shared" si="177"/>
        <v>0</v>
      </c>
      <c r="NPA67" s="85">
        <f t="shared" si="177"/>
        <v>0</v>
      </c>
      <c r="NPB67" s="85">
        <f t="shared" si="177"/>
        <v>0</v>
      </c>
      <c r="NPC67" s="85">
        <f t="shared" si="177"/>
        <v>0</v>
      </c>
      <c r="NPD67" s="85">
        <f t="shared" si="177"/>
        <v>0</v>
      </c>
      <c r="NPE67" s="85">
        <f t="shared" si="177"/>
        <v>0</v>
      </c>
      <c r="NPF67" s="85">
        <f t="shared" si="177"/>
        <v>0</v>
      </c>
      <c r="NPG67" s="85">
        <f t="shared" si="177"/>
        <v>0</v>
      </c>
      <c r="NPH67" s="85">
        <f t="shared" si="177"/>
        <v>0</v>
      </c>
      <c r="NPI67" s="85">
        <f t="shared" si="177"/>
        <v>0</v>
      </c>
      <c r="NPJ67" s="85">
        <f t="shared" si="177"/>
        <v>0</v>
      </c>
      <c r="NPK67" s="85">
        <f t="shared" si="177"/>
        <v>0</v>
      </c>
      <c r="NPL67" s="85">
        <f t="shared" si="177"/>
        <v>0</v>
      </c>
      <c r="NPM67" s="85">
        <f t="shared" si="177"/>
        <v>0</v>
      </c>
      <c r="NPN67" s="85">
        <f t="shared" si="177"/>
        <v>0</v>
      </c>
      <c r="NPO67" s="85">
        <f t="shared" si="177"/>
        <v>0</v>
      </c>
      <c r="NPP67" s="85">
        <f t="shared" si="177"/>
        <v>0</v>
      </c>
      <c r="NPQ67" s="85">
        <f t="shared" si="177"/>
        <v>0</v>
      </c>
      <c r="NPR67" s="85">
        <f t="shared" si="177"/>
        <v>0</v>
      </c>
      <c r="NPS67" s="85">
        <f t="shared" si="177"/>
        <v>0</v>
      </c>
      <c r="NPT67" s="85">
        <f t="shared" si="177"/>
        <v>0</v>
      </c>
      <c r="NPU67" s="85">
        <f t="shared" si="177"/>
        <v>0</v>
      </c>
      <c r="NPV67" s="85">
        <f t="shared" si="177"/>
        <v>0</v>
      </c>
      <c r="NPW67" s="85">
        <f t="shared" si="177"/>
        <v>0</v>
      </c>
      <c r="NPX67" s="85">
        <f t="shared" si="177"/>
        <v>0</v>
      </c>
      <c r="NPY67" s="85">
        <f t="shared" si="177"/>
        <v>0</v>
      </c>
      <c r="NPZ67" s="85">
        <f t="shared" si="177"/>
        <v>0</v>
      </c>
      <c r="NQA67" s="85">
        <f t="shared" si="177"/>
        <v>0</v>
      </c>
      <c r="NQB67" s="85">
        <f t="shared" si="177"/>
        <v>0</v>
      </c>
      <c r="NQC67" s="85">
        <f t="shared" si="177"/>
        <v>0</v>
      </c>
      <c r="NQD67" s="85">
        <f t="shared" si="177"/>
        <v>0</v>
      </c>
      <c r="NQE67" s="85">
        <f t="shared" si="177"/>
        <v>0</v>
      </c>
      <c r="NQF67" s="85">
        <f t="shared" si="177"/>
        <v>0</v>
      </c>
      <c r="NQG67" s="85">
        <f t="shared" si="177"/>
        <v>0</v>
      </c>
      <c r="NQH67" s="85">
        <f t="shared" si="177"/>
        <v>0</v>
      </c>
      <c r="NQI67" s="85">
        <f t="shared" si="177"/>
        <v>0</v>
      </c>
      <c r="NQJ67" s="85">
        <f t="shared" si="177"/>
        <v>0</v>
      </c>
      <c r="NQK67" s="85">
        <f t="shared" si="177"/>
        <v>0</v>
      </c>
      <c r="NQL67" s="85">
        <f t="shared" si="177"/>
        <v>0</v>
      </c>
      <c r="NQM67" s="85">
        <f t="shared" si="177"/>
        <v>0</v>
      </c>
      <c r="NQN67" s="85">
        <f t="shared" si="177"/>
        <v>0</v>
      </c>
      <c r="NQO67" s="85">
        <f t="shared" si="177"/>
        <v>0</v>
      </c>
      <c r="NQP67" s="85">
        <f t="shared" si="177"/>
        <v>0</v>
      </c>
      <c r="NQQ67" s="85">
        <f t="shared" si="177"/>
        <v>0</v>
      </c>
      <c r="NQR67" s="85">
        <f t="shared" si="177"/>
        <v>0</v>
      </c>
      <c r="NQS67" s="85">
        <f t="shared" si="177"/>
        <v>0</v>
      </c>
      <c r="NQT67" s="85">
        <f t="shared" si="177"/>
        <v>0</v>
      </c>
      <c r="NQU67" s="85">
        <f t="shared" si="177"/>
        <v>0</v>
      </c>
      <c r="NQV67" s="85">
        <f t="shared" si="177"/>
        <v>0</v>
      </c>
      <c r="NQW67" s="85">
        <f t="shared" si="177"/>
        <v>0</v>
      </c>
      <c r="NQX67" s="85">
        <f t="shared" si="177"/>
        <v>0</v>
      </c>
      <c r="NQY67" s="85">
        <f t="shared" si="177"/>
        <v>0</v>
      </c>
      <c r="NQZ67" s="85">
        <f t="shared" si="177"/>
        <v>0</v>
      </c>
      <c r="NRA67" s="85">
        <f t="shared" si="177"/>
        <v>0</v>
      </c>
      <c r="NRB67" s="85">
        <f t="shared" si="177"/>
        <v>0</v>
      </c>
      <c r="NRC67" s="85">
        <f t="shared" si="177"/>
        <v>0</v>
      </c>
      <c r="NRD67" s="85">
        <f t="shared" si="177"/>
        <v>0</v>
      </c>
      <c r="NRE67" s="85">
        <f t="shared" si="177"/>
        <v>0</v>
      </c>
      <c r="NRF67" s="85">
        <f t="shared" si="177"/>
        <v>0</v>
      </c>
      <c r="NRG67" s="85">
        <f t="shared" ref="NRG67:NTR67" si="178">SUM(NRG64,NRG52,NRG40)</f>
        <v>0</v>
      </c>
      <c r="NRH67" s="85">
        <f t="shared" si="178"/>
        <v>0</v>
      </c>
      <c r="NRI67" s="85">
        <f t="shared" si="178"/>
        <v>0</v>
      </c>
      <c r="NRJ67" s="85">
        <f t="shared" si="178"/>
        <v>0</v>
      </c>
      <c r="NRK67" s="85">
        <f t="shared" si="178"/>
        <v>0</v>
      </c>
      <c r="NRL67" s="85">
        <f t="shared" si="178"/>
        <v>0</v>
      </c>
      <c r="NRM67" s="85">
        <f t="shared" si="178"/>
        <v>0</v>
      </c>
      <c r="NRN67" s="85">
        <f t="shared" si="178"/>
        <v>0</v>
      </c>
      <c r="NRO67" s="85">
        <f t="shared" si="178"/>
        <v>0</v>
      </c>
      <c r="NRP67" s="85">
        <f t="shared" si="178"/>
        <v>0</v>
      </c>
      <c r="NRQ67" s="85">
        <f t="shared" si="178"/>
        <v>0</v>
      </c>
      <c r="NRR67" s="85">
        <f t="shared" si="178"/>
        <v>0</v>
      </c>
      <c r="NRS67" s="85">
        <f t="shared" si="178"/>
        <v>0</v>
      </c>
      <c r="NRT67" s="85">
        <f t="shared" si="178"/>
        <v>0</v>
      </c>
      <c r="NRU67" s="85">
        <f t="shared" si="178"/>
        <v>0</v>
      </c>
      <c r="NRV67" s="85">
        <f t="shared" si="178"/>
        <v>0</v>
      </c>
      <c r="NRW67" s="85">
        <f t="shared" si="178"/>
        <v>0</v>
      </c>
      <c r="NRX67" s="85">
        <f t="shared" si="178"/>
        <v>0</v>
      </c>
      <c r="NRY67" s="85">
        <f t="shared" si="178"/>
        <v>0</v>
      </c>
      <c r="NRZ67" s="85">
        <f t="shared" si="178"/>
        <v>0</v>
      </c>
      <c r="NSA67" s="85">
        <f t="shared" si="178"/>
        <v>0</v>
      </c>
      <c r="NSB67" s="85">
        <f t="shared" si="178"/>
        <v>0</v>
      </c>
      <c r="NSC67" s="85">
        <f t="shared" si="178"/>
        <v>0</v>
      </c>
      <c r="NSD67" s="85">
        <f t="shared" si="178"/>
        <v>0</v>
      </c>
      <c r="NSE67" s="85">
        <f t="shared" si="178"/>
        <v>0</v>
      </c>
      <c r="NSF67" s="85">
        <f t="shared" si="178"/>
        <v>0</v>
      </c>
      <c r="NSG67" s="85">
        <f t="shared" si="178"/>
        <v>0</v>
      </c>
      <c r="NSH67" s="85">
        <f t="shared" si="178"/>
        <v>0</v>
      </c>
      <c r="NSI67" s="85">
        <f t="shared" si="178"/>
        <v>0</v>
      </c>
      <c r="NSJ67" s="85">
        <f t="shared" si="178"/>
        <v>0</v>
      </c>
      <c r="NSK67" s="85">
        <f t="shared" si="178"/>
        <v>0</v>
      </c>
      <c r="NSL67" s="85">
        <f t="shared" si="178"/>
        <v>0</v>
      </c>
      <c r="NSM67" s="85">
        <f t="shared" si="178"/>
        <v>0</v>
      </c>
      <c r="NSN67" s="85">
        <f t="shared" si="178"/>
        <v>0</v>
      </c>
      <c r="NSO67" s="85">
        <f t="shared" si="178"/>
        <v>0</v>
      </c>
      <c r="NSP67" s="85">
        <f t="shared" si="178"/>
        <v>0</v>
      </c>
      <c r="NSQ67" s="85">
        <f t="shared" si="178"/>
        <v>0</v>
      </c>
      <c r="NSR67" s="85">
        <f t="shared" si="178"/>
        <v>0</v>
      </c>
      <c r="NSS67" s="85">
        <f t="shared" si="178"/>
        <v>0</v>
      </c>
      <c r="NST67" s="85">
        <f t="shared" si="178"/>
        <v>0</v>
      </c>
      <c r="NSU67" s="85">
        <f t="shared" si="178"/>
        <v>0</v>
      </c>
      <c r="NSV67" s="85">
        <f t="shared" si="178"/>
        <v>0</v>
      </c>
      <c r="NSW67" s="85">
        <f t="shared" si="178"/>
        <v>0</v>
      </c>
      <c r="NSX67" s="85">
        <f t="shared" si="178"/>
        <v>0</v>
      </c>
      <c r="NSY67" s="85">
        <f t="shared" si="178"/>
        <v>0</v>
      </c>
      <c r="NSZ67" s="85">
        <f t="shared" si="178"/>
        <v>0</v>
      </c>
      <c r="NTA67" s="85">
        <f t="shared" si="178"/>
        <v>0</v>
      </c>
      <c r="NTB67" s="85">
        <f t="shared" si="178"/>
        <v>0</v>
      </c>
      <c r="NTC67" s="85">
        <f t="shared" si="178"/>
        <v>0</v>
      </c>
      <c r="NTD67" s="85">
        <f t="shared" si="178"/>
        <v>0</v>
      </c>
      <c r="NTE67" s="85">
        <f t="shared" si="178"/>
        <v>0</v>
      </c>
      <c r="NTF67" s="85">
        <f t="shared" si="178"/>
        <v>0</v>
      </c>
      <c r="NTG67" s="85">
        <f t="shared" si="178"/>
        <v>0</v>
      </c>
      <c r="NTH67" s="85">
        <f t="shared" si="178"/>
        <v>0</v>
      </c>
      <c r="NTI67" s="85">
        <f t="shared" si="178"/>
        <v>0</v>
      </c>
      <c r="NTJ67" s="85">
        <f t="shared" si="178"/>
        <v>0</v>
      </c>
      <c r="NTK67" s="85">
        <f t="shared" si="178"/>
        <v>0</v>
      </c>
      <c r="NTL67" s="85">
        <f t="shared" si="178"/>
        <v>0</v>
      </c>
      <c r="NTM67" s="85">
        <f t="shared" si="178"/>
        <v>0</v>
      </c>
      <c r="NTN67" s="85">
        <f t="shared" si="178"/>
        <v>0</v>
      </c>
      <c r="NTO67" s="85">
        <f t="shared" si="178"/>
        <v>0</v>
      </c>
      <c r="NTP67" s="85">
        <f t="shared" si="178"/>
        <v>0</v>
      </c>
      <c r="NTQ67" s="85">
        <f t="shared" si="178"/>
        <v>0</v>
      </c>
      <c r="NTR67" s="85">
        <f t="shared" si="178"/>
        <v>0</v>
      </c>
      <c r="NTS67" s="85">
        <f t="shared" ref="NTS67:NWD67" si="179">SUM(NTS64,NTS52,NTS40)</f>
        <v>0</v>
      </c>
      <c r="NTT67" s="85">
        <f t="shared" si="179"/>
        <v>0</v>
      </c>
      <c r="NTU67" s="85">
        <f t="shared" si="179"/>
        <v>0</v>
      </c>
      <c r="NTV67" s="85">
        <f t="shared" si="179"/>
        <v>0</v>
      </c>
      <c r="NTW67" s="85">
        <f t="shared" si="179"/>
        <v>0</v>
      </c>
      <c r="NTX67" s="85">
        <f t="shared" si="179"/>
        <v>0</v>
      </c>
      <c r="NTY67" s="85">
        <f t="shared" si="179"/>
        <v>0</v>
      </c>
      <c r="NTZ67" s="85">
        <f t="shared" si="179"/>
        <v>0</v>
      </c>
      <c r="NUA67" s="85">
        <f t="shared" si="179"/>
        <v>0</v>
      </c>
      <c r="NUB67" s="85">
        <f t="shared" si="179"/>
        <v>0</v>
      </c>
      <c r="NUC67" s="85">
        <f t="shared" si="179"/>
        <v>0</v>
      </c>
      <c r="NUD67" s="85">
        <f t="shared" si="179"/>
        <v>0</v>
      </c>
      <c r="NUE67" s="85">
        <f t="shared" si="179"/>
        <v>0</v>
      </c>
      <c r="NUF67" s="85">
        <f t="shared" si="179"/>
        <v>0</v>
      </c>
      <c r="NUG67" s="85">
        <f t="shared" si="179"/>
        <v>0</v>
      </c>
      <c r="NUH67" s="85">
        <f t="shared" si="179"/>
        <v>0</v>
      </c>
      <c r="NUI67" s="85">
        <f t="shared" si="179"/>
        <v>0</v>
      </c>
      <c r="NUJ67" s="85">
        <f t="shared" si="179"/>
        <v>0</v>
      </c>
      <c r="NUK67" s="85">
        <f t="shared" si="179"/>
        <v>0</v>
      </c>
      <c r="NUL67" s="85">
        <f t="shared" si="179"/>
        <v>0</v>
      </c>
      <c r="NUM67" s="85">
        <f t="shared" si="179"/>
        <v>0</v>
      </c>
      <c r="NUN67" s="85">
        <f t="shared" si="179"/>
        <v>0</v>
      </c>
      <c r="NUO67" s="85">
        <f t="shared" si="179"/>
        <v>0</v>
      </c>
      <c r="NUP67" s="85">
        <f t="shared" si="179"/>
        <v>0</v>
      </c>
      <c r="NUQ67" s="85">
        <f t="shared" si="179"/>
        <v>0</v>
      </c>
      <c r="NUR67" s="85">
        <f t="shared" si="179"/>
        <v>0</v>
      </c>
      <c r="NUS67" s="85">
        <f t="shared" si="179"/>
        <v>0</v>
      </c>
      <c r="NUT67" s="85">
        <f t="shared" si="179"/>
        <v>0</v>
      </c>
      <c r="NUU67" s="85">
        <f t="shared" si="179"/>
        <v>0</v>
      </c>
      <c r="NUV67" s="85">
        <f t="shared" si="179"/>
        <v>0</v>
      </c>
      <c r="NUW67" s="85">
        <f t="shared" si="179"/>
        <v>0</v>
      </c>
      <c r="NUX67" s="85">
        <f t="shared" si="179"/>
        <v>0</v>
      </c>
      <c r="NUY67" s="85">
        <f t="shared" si="179"/>
        <v>0</v>
      </c>
      <c r="NUZ67" s="85">
        <f t="shared" si="179"/>
        <v>0</v>
      </c>
      <c r="NVA67" s="85">
        <f t="shared" si="179"/>
        <v>0</v>
      </c>
      <c r="NVB67" s="85">
        <f t="shared" si="179"/>
        <v>0</v>
      </c>
      <c r="NVC67" s="85">
        <f t="shared" si="179"/>
        <v>0</v>
      </c>
      <c r="NVD67" s="85">
        <f t="shared" si="179"/>
        <v>0</v>
      </c>
      <c r="NVE67" s="85">
        <f t="shared" si="179"/>
        <v>0</v>
      </c>
      <c r="NVF67" s="85">
        <f t="shared" si="179"/>
        <v>0</v>
      </c>
      <c r="NVG67" s="85">
        <f t="shared" si="179"/>
        <v>0</v>
      </c>
      <c r="NVH67" s="85">
        <f t="shared" si="179"/>
        <v>0</v>
      </c>
      <c r="NVI67" s="85">
        <f t="shared" si="179"/>
        <v>0</v>
      </c>
      <c r="NVJ67" s="85">
        <f t="shared" si="179"/>
        <v>0</v>
      </c>
      <c r="NVK67" s="85">
        <f t="shared" si="179"/>
        <v>0</v>
      </c>
      <c r="NVL67" s="85">
        <f t="shared" si="179"/>
        <v>0</v>
      </c>
      <c r="NVM67" s="85">
        <f t="shared" si="179"/>
        <v>0</v>
      </c>
      <c r="NVN67" s="85">
        <f t="shared" si="179"/>
        <v>0</v>
      </c>
      <c r="NVO67" s="85">
        <f t="shared" si="179"/>
        <v>0</v>
      </c>
      <c r="NVP67" s="85">
        <f t="shared" si="179"/>
        <v>0</v>
      </c>
      <c r="NVQ67" s="85">
        <f t="shared" si="179"/>
        <v>0</v>
      </c>
      <c r="NVR67" s="85">
        <f t="shared" si="179"/>
        <v>0</v>
      </c>
      <c r="NVS67" s="85">
        <f t="shared" si="179"/>
        <v>0</v>
      </c>
      <c r="NVT67" s="85">
        <f t="shared" si="179"/>
        <v>0</v>
      </c>
      <c r="NVU67" s="85">
        <f t="shared" si="179"/>
        <v>0</v>
      </c>
      <c r="NVV67" s="85">
        <f t="shared" si="179"/>
        <v>0</v>
      </c>
      <c r="NVW67" s="85">
        <f t="shared" si="179"/>
        <v>0</v>
      </c>
      <c r="NVX67" s="85">
        <f t="shared" si="179"/>
        <v>0</v>
      </c>
      <c r="NVY67" s="85">
        <f t="shared" si="179"/>
        <v>0</v>
      </c>
      <c r="NVZ67" s="85">
        <f t="shared" si="179"/>
        <v>0</v>
      </c>
      <c r="NWA67" s="85">
        <f t="shared" si="179"/>
        <v>0</v>
      </c>
      <c r="NWB67" s="85">
        <f t="shared" si="179"/>
        <v>0</v>
      </c>
      <c r="NWC67" s="85">
        <f t="shared" si="179"/>
        <v>0</v>
      </c>
      <c r="NWD67" s="85">
        <f t="shared" si="179"/>
        <v>0</v>
      </c>
      <c r="NWE67" s="85">
        <f t="shared" ref="NWE67:NYP67" si="180">SUM(NWE64,NWE52,NWE40)</f>
        <v>0</v>
      </c>
      <c r="NWF67" s="85">
        <f t="shared" si="180"/>
        <v>0</v>
      </c>
      <c r="NWG67" s="85">
        <f t="shared" si="180"/>
        <v>0</v>
      </c>
      <c r="NWH67" s="85">
        <f t="shared" si="180"/>
        <v>0</v>
      </c>
      <c r="NWI67" s="85">
        <f t="shared" si="180"/>
        <v>0</v>
      </c>
      <c r="NWJ67" s="85">
        <f t="shared" si="180"/>
        <v>0</v>
      </c>
      <c r="NWK67" s="85">
        <f t="shared" si="180"/>
        <v>0</v>
      </c>
      <c r="NWL67" s="85">
        <f t="shared" si="180"/>
        <v>0</v>
      </c>
      <c r="NWM67" s="85">
        <f t="shared" si="180"/>
        <v>0</v>
      </c>
      <c r="NWN67" s="85">
        <f t="shared" si="180"/>
        <v>0</v>
      </c>
      <c r="NWO67" s="85">
        <f t="shared" si="180"/>
        <v>0</v>
      </c>
      <c r="NWP67" s="85">
        <f t="shared" si="180"/>
        <v>0</v>
      </c>
      <c r="NWQ67" s="85">
        <f t="shared" si="180"/>
        <v>0</v>
      </c>
      <c r="NWR67" s="85">
        <f t="shared" si="180"/>
        <v>0</v>
      </c>
      <c r="NWS67" s="85">
        <f t="shared" si="180"/>
        <v>0</v>
      </c>
      <c r="NWT67" s="85">
        <f t="shared" si="180"/>
        <v>0</v>
      </c>
      <c r="NWU67" s="85">
        <f t="shared" si="180"/>
        <v>0</v>
      </c>
      <c r="NWV67" s="85">
        <f t="shared" si="180"/>
        <v>0</v>
      </c>
      <c r="NWW67" s="85">
        <f t="shared" si="180"/>
        <v>0</v>
      </c>
      <c r="NWX67" s="85">
        <f t="shared" si="180"/>
        <v>0</v>
      </c>
      <c r="NWY67" s="85">
        <f t="shared" si="180"/>
        <v>0</v>
      </c>
      <c r="NWZ67" s="85">
        <f t="shared" si="180"/>
        <v>0</v>
      </c>
      <c r="NXA67" s="85">
        <f t="shared" si="180"/>
        <v>0</v>
      </c>
      <c r="NXB67" s="85">
        <f t="shared" si="180"/>
        <v>0</v>
      </c>
      <c r="NXC67" s="85">
        <f t="shared" si="180"/>
        <v>0</v>
      </c>
      <c r="NXD67" s="85">
        <f t="shared" si="180"/>
        <v>0</v>
      </c>
      <c r="NXE67" s="85">
        <f t="shared" si="180"/>
        <v>0</v>
      </c>
      <c r="NXF67" s="85">
        <f t="shared" si="180"/>
        <v>0</v>
      </c>
      <c r="NXG67" s="85">
        <f t="shared" si="180"/>
        <v>0</v>
      </c>
      <c r="NXH67" s="85">
        <f t="shared" si="180"/>
        <v>0</v>
      </c>
      <c r="NXI67" s="85">
        <f t="shared" si="180"/>
        <v>0</v>
      </c>
      <c r="NXJ67" s="85">
        <f t="shared" si="180"/>
        <v>0</v>
      </c>
      <c r="NXK67" s="85">
        <f t="shared" si="180"/>
        <v>0</v>
      </c>
      <c r="NXL67" s="85">
        <f t="shared" si="180"/>
        <v>0</v>
      </c>
      <c r="NXM67" s="85">
        <f t="shared" si="180"/>
        <v>0</v>
      </c>
      <c r="NXN67" s="85">
        <f t="shared" si="180"/>
        <v>0</v>
      </c>
      <c r="NXO67" s="85">
        <f t="shared" si="180"/>
        <v>0</v>
      </c>
      <c r="NXP67" s="85">
        <f t="shared" si="180"/>
        <v>0</v>
      </c>
      <c r="NXQ67" s="85">
        <f t="shared" si="180"/>
        <v>0</v>
      </c>
      <c r="NXR67" s="85">
        <f t="shared" si="180"/>
        <v>0</v>
      </c>
      <c r="NXS67" s="85">
        <f t="shared" si="180"/>
        <v>0</v>
      </c>
      <c r="NXT67" s="85">
        <f t="shared" si="180"/>
        <v>0</v>
      </c>
      <c r="NXU67" s="85">
        <f t="shared" si="180"/>
        <v>0</v>
      </c>
      <c r="NXV67" s="85">
        <f t="shared" si="180"/>
        <v>0</v>
      </c>
      <c r="NXW67" s="85">
        <f t="shared" si="180"/>
        <v>0</v>
      </c>
      <c r="NXX67" s="85">
        <f t="shared" si="180"/>
        <v>0</v>
      </c>
      <c r="NXY67" s="85">
        <f t="shared" si="180"/>
        <v>0</v>
      </c>
      <c r="NXZ67" s="85">
        <f t="shared" si="180"/>
        <v>0</v>
      </c>
      <c r="NYA67" s="85">
        <f t="shared" si="180"/>
        <v>0</v>
      </c>
      <c r="NYB67" s="85">
        <f t="shared" si="180"/>
        <v>0</v>
      </c>
      <c r="NYC67" s="85">
        <f t="shared" si="180"/>
        <v>0</v>
      </c>
      <c r="NYD67" s="85">
        <f t="shared" si="180"/>
        <v>0</v>
      </c>
      <c r="NYE67" s="85">
        <f t="shared" si="180"/>
        <v>0</v>
      </c>
      <c r="NYF67" s="85">
        <f t="shared" si="180"/>
        <v>0</v>
      </c>
      <c r="NYG67" s="85">
        <f t="shared" si="180"/>
        <v>0</v>
      </c>
      <c r="NYH67" s="85">
        <f t="shared" si="180"/>
        <v>0</v>
      </c>
      <c r="NYI67" s="85">
        <f t="shared" si="180"/>
        <v>0</v>
      </c>
      <c r="NYJ67" s="85">
        <f t="shared" si="180"/>
        <v>0</v>
      </c>
      <c r="NYK67" s="85">
        <f t="shared" si="180"/>
        <v>0</v>
      </c>
      <c r="NYL67" s="85">
        <f t="shared" si="180"/>
        <v>0</v>
      </c>
      <c r="NYM67" s="85">
        <f t="shared" si="180"/>
        <v>0</v>
      </c>
      <c r="NYN67" s="85">
        <f t="shared" si="180"/>
        <v>0</v>
      </c>
      <c r="NYO67" s="85">
        <f t="shared" si="180"/>
        <v>0</v>
      </c>
      <c r="NYP67" s="85">
        <f t="shared" si="180"/>
        <v>0</v>
      </c>
      <c r="NYQ67" s="85">
        <f t="shared" ref="NYQ67:OBB67" si="181">SUM(NYQ64,NYQ52,NYQ40)</f>
        <v>0</v>
      </c>
      <c r="NYR67" s="85">
        <f t="shared" si="181"/>
        <v>0</v>
      </c>
      <c r="NYS67" s="85">
        <f t="shared" si="181"/>
        <v>0</v>
      </c>
      <c r="NYT67" s="85">
        <f t="shared" si="181"/>
        <v>0</v>
      </c>
      <c r="NYU67" s="85">
        <f t="shared" si="181"/>
        <v>0</v>
      </c>
      <c r="NYV67" s="85">
        <f t="shared" si="181"/>
        <v>0</v>
      </c>
      <c r="NYW67" s="85">
        <f t="shared" si="181"/>
        <v>0</v>
      </c>
      <c r="NYX67" s="85">
        <f t="shared" si="181"/>
        <v>0</v>
      </c>
      <c r="NYY67" s="85">
        <f t="shared" si="181"/>
        <v>0</v>
      </c>
      <c r="NYZ67" s="85">
        <f t="shared" si="181"/>
        <v>0</v>
      </c>
      <c r="NZA67" s="85">
        <f t="shared" si="181"/>
        <v>0</v>
      </c>
      <c r="NZB67" s="85">
        <f t="shared" si="181"/>
        <v>0</v>
      </c>
      <c r="NZC67" s="85">
        <f t="shared" si="181"/>
        <v>0</v>
      </c>
      <c r="NZD67" s="85">
        <f t="shared" si="181"/>
        <v>0</v>
      </c>
      <c r="NZE67" s="85">
        <f t="shared" si="181"/>
        <v>0</v>
      </c>
      <c r="NZF67" s="85">
        <f t="shared" si="181"/>
        <v>0</v>
      </c>
      <c r="NZG67" s="85">
        <f t="shared" si="181"/>
        <v>0</v>
      </c>
      <c r="NZH67" s="85">
        <f t="shared" si="181"/>
        <v>0</v>
      </c>
      <c r="NZI67" s="85">
        <f t="shared" si="181"/>
        <v>0</v>
      </c>
      <c r="NZJ67" s="85">
        <f t="shared" si="181"/>
        <v>0</v>
      </c>
      <c r="NZK67" s="85">
        <f t="shared" si="181"/>
        <v>0</v>
      </c>
      <c r="NZL67" s="85">
        <f t="shared" si="181"/>
        <v>0</v>
      </c>
      <c r="NZM67" s="85">
        <f t="shared" si="181"/>
        <v>0</v>
      </c>
      <c r="NZN67" s="85">
        <f t="shared" si="181"/>
        <v>0</v>
      </c>
      <c r="NZO67" s="85">
        <f t="shared" si="181"/>
        <v>0</v>
      </c>
      <c r="NZP67" s="85">
        <f t="shared" si="181"/>
        <v>0</v>
      </c>
      <c r="NZQ67" s="85">
        <f t="shared" si="181"/>
        <v>0</v>
      </c>
      <c r="NZR67" s="85">
        <f t="shared" si="181"/>
        <v>0</v>
      </c>
      <c r="NZS67" s="85">
        <f t="shared" si="181"/>
        <v>0</v>
      </c>
      <c r="NZT67" s="85">
        <f t="shared" si="181"/>
        <v>0</v>
      </c>
      <c r="NZU67" s="85">
        <f t="shared" si="181"/>
        <v>0</v>
      </c>
      <c r="NZV67" s="85">
        <f t="shared" si="181"/>
        <v>0</v>
      </c>
      <c r="NZW67" s="85">
        <f t="shared" si="181"/>
        <v>0</v>
      </c>
      <c r="NZX67" s="85">
        <f t="shared" si="181"/>
        <v>0</v>
      </c>
      <c r="NZY67" s="85">
        <f t="shared" si="181"/>
        <v>0</v>
      </c>
      <c r="NZZ67" s="85">
        <f t="shared" si="181"/>
        <v>0</v>
      </c>
      <c r="OAA67" s="85">
        <f t="shared" si="181"/>
        <v>0</v>
      </c>
      <c r="OAB67" s="85">
        <f t="shared" si="181"/>
        <v>0</v>
      </c>
      <c r="OAC67" s="85">
        <f t="shared" si="181"/>
        <v>0</v>
      </c>
      <c r="OAD67" s="85">
        <f t="shared" si="181"/>
        <v>0</v>
      </c>
      <c r="OAE67" s="85">
        <f t="shared" si="181"/>
        <v>0</v>
      </c>
      <c r="OAF67" s="85">
        <f t="shared" si="181"/>
        <v>0</v>
      </c>
      <c r="OAG67" s="85">
        <f t="shared" si="181"/>
        <v>0</v>
      </c>
      <c r="OAH67" s="85">
        <f t="shared" si="181"/>
        <v>0</v>
      </c>
      <c r="OAI67" s="85">
        <f t="shared" si="181"/>
        <v>0</v>
      </c>
      <c r="OAJ67" s="85">
        <f t="shared" si="181"/>
        <v>0</v>
      </c>
      <c r="OAK67" s="85">
        <f t="shared" si="181"/>
        <v>0</v>
      </c>
      <c r="OAL67" s="85">
        <f t="shared" si="181"/>
        <v>0</v>
      </c>
      <c r="OAM67" s="85">
        <f t="shared" si="181"/>
        <v>0</v>
      </c>
      <c r="OAN67" s="85">
        <f t="shared" si="181"/>
        <v>0</v>
      </c>
      <c r="OAO67" s="85">
        <f t="shared" si="181"/>
        <v>0</v>
      </c>
      <c r="OAP67" s="85">
        <f t="shared" si="181"/>
        <v>0</v>
      </c>
      <c r="OAQ67" s="85">
        <f t="shared" si="181"/>
        <v>0</v>
      </c>
      <c r="OAR67" s="85">
        <f t="shared" si="181"/>
        <v>0</v>
      </c>
      <c r="OAS67" s="85">
        <f t="shared" si="181"/>
        <v>0</v>
      </c>
      <c r="OAT67" s="85">
        <f t="shared" si="181"/>
        <v>0</v>
      </c>
      <c r="OAU67" s="85">
        <f t="shared" si="181"/>
        <v>0</v>
      </c>
      <c r="OAV67" s="85">
        <f t="shared" si="181"/>
        <v>0</v>
      </c>
      <c r="OAW67" s="85">
        <f t="shared" si="181"/>
        <v>0</v>
      </c>
      <c r="OAX67" s="85">
        <f t="shared" si="181"/>
        <v>0</v>
      </c>
      <c r="OAY67" s="85">
        <f t="shared" si="181"/>
        <v>0</v>
      </c>
      <c r="OAZ67" s="85">
        <f t="shared" si="181"/>
        <v>0</v>
      </c>
      <c r="OBA67" s="85">
        <f t="shared" si="181"/>
        <v>0</v>
      </c>
      <c r="OBB67" s="85">
        <f t="shared" si="181"/>
        <v>0</v>
      </c>
      <c r="OBC67" s="85">
        <f t="shared" ref="OBC67:ODN67" si="182">SUM(OBC64,OBC52,OBC40)</f>
        <v>0</v>
      </c>
      <c r="OBD67" s="85">
        <f t="shared" si="182"/>
        <v>0</v>
      </c>
      <c r="OBE67" s="85">
        <f t="shared" si="182"/>
        <v>0</v>
      </c>
      <c r="OBF67" s="85">
        <f t="shared" si="182"/>
        <v>0</v>
      </c>
      <c r="OBG67" s="85">
        <f t="shared" si="182"/>
        <v>0</v>
      </c>
      <c r="OBH67" s="85">
        <f t="shared" si="182"/>
        <v>0</v>
      </c>
      <c r="OBI67" s="85">
        <f t="shared" si="182"/>
        <v>0</v>
      </c>
      <c r="OBJ67" s="85">
        <f t="shared" si="182"/>
        <v>0</v>
      </c>
      <c r="OBK67" s="85">
        <f t="shared" si="182"/>
        <v>0</v>
      </c>
      <c r="OBL67" s="85">
        <f t="shared" si="182"/>
        <v>0</v>
      </c>
      <c r="OBM67" s="85">
        <f t="shared" si="182"/>
        <v>0</v>
      </c>
      <c r="OBN67" s="85">
        <f t="shared" si="182"/>
        <v>0</v>
      </c>
      <c r="OBO67" s="85">
        <f t="shared" si="182"/>
        <v>0</v>
      </c>
      <c r="OBP67" s="85">
        <f t="shared" si="182"/>
        <v>0</v>
      </c>
      <c r="OBQ67" s="85">
        <f t="shared" si="182"/>
        <v>0</v>
      </c>
      <c r="OBR67" s="85">
        <f t="shared" si="182"/>
        <v>0</v>
      </c>
      <c r="OBS67" s="85">
        <f t="shared" si="182"/>
        <v>0</v>
      </c>
      <c r="OBT67" s="85">
        <f t="shared" si="182"/>
        <v>0</v>
      </c>
      <c r="OBU67" s="85">
        <f t="shared" si="182"/>
        <v>0</v>
      </c>
      <c r="OBV67" s="85">
        <f t="shared" si="182"/>
        <v>0</v>
      </c>
      <c r="OBW67" s="85">
        <f t="shared" si="182"/>
        <v>0</v>
      </c>
      <c r="OBX67" s="85">
        <f t="shared" si="182"/>
        <v>0</v>
      </c>
      <c r="OBY67" s="85">
        <f t="shared" si="182"/>
        <v>0</v>
      </c>
      <c r="OBZ67" s="85">
        <f t="shared" si="182"/>
        <v>0</v>
      </c>
      <c r="OCA67" s="85">
        <f t="shared" si="182"/>
        <v>0</v>
      </c>
      <c r="OCB67" s="85">
        <f t="shared" si="182"/>
        <v>0</v>
      </c>
      <c r="OCC67" s="85">
        <f t="shared" si="182"/>
        <v>0</v>
      </c>
      <c r="OCD67" s="85">
        <f t="shared" si="182"/>
        <v>0</v>
      </c>
      <c r="OCE67" s="85">
        <f t="shared" si="182"/>
        <v>0</v>
      </c>
      <c r="OCF67" s="85">
        <f t="shared" si="182"/>
        <v>0</v>
      </c>
      <c r="OCG67" s="85">
        <f t="shared" si="182"/>
        <v>0</v>
      </c>
      <c r="OCH67" s="85">
        <f t="shared" si="182"/>
        <v>0</v>
      </c>
      <c r="OCI67" s="85">
        <f t="shared" si="182"/>
        <v>0</v>
      </c>
      <c r="OCJ67" s="85">
        <f t="shared" si="182"/>
        <v>0</v>
      </c>
      <c r="OCK67" s="85">
        <f t="shared" si="182"/>
        <v>0</v>
      </c>
      <c r="OCL67" s="85">
        <f t="shared" si="182"/>
        <v>0</v>
      </c>
      <c r="OCM67" s="85">
        <f t="shared" si="182"/>
        <v>0</v>
      </c>
      <c r="OCN67" s="85">
        <f t="shared" si="182"/>
        <v>0</v>
      </c>
      <c r="OCO67" s="85">
        <f t="shared" si="182"/>
        <v>0</v>
      </c>
      <c r="OCP67" s="85">
        <f t="shared" si="182"/>
        <v>0</v>
      </c>
      <c r="OCQ67" s="85">
        <f t="shared" si="182"/>
        <v>0</v>
      </c>
      <c r="OCR67" s="85">
        <f t="shared" si="182"/>
        <v>0</v>
      </c>
      <c r="OCS67" s="85">
        <f t="shared" si="182"/>
        <v>0</v>
      </c>
      <c r="OCT67" s="85">
        <f t="shared" si="182"/>
        <v>0</v>
      </c>
      <c r="OCU67" s="85">
        <f t="shared" si="182"/>
        <v>0</v>
      </c>
      <c r="OCV67" s="85">
        <f t="shared" si="182"/>
        <v>0</v>
      </c>
      <c r="OCW67" s="85">
        <f t="shared" si="182"/>
        <v>0</v>
      </c>
      <c r="OCX67" s="85">
        <f t="shared" si="182"/>
        <v>0</v>
      </c>
      <c r="OCY67" s="85">
        <f t="shared" si="182"/>
        <v>0</v>
      </c>
      <c r="OCZ67" s="85">
        <f t="shared" si="182"/>
        <v>0</v>
      </c>
      <c r="ODA67" s="85">
        <f t="shared" si="182"/>
        <v>0</v>
      </c>
      <c r="ODB67" s="85">
        <f t="shared" si="182"/>
        <v>0</v>
      </c>
      <c r="ODC67" s="85">
        <f t="shared" si="182"/>
        <v>0</v>
      </c>
      <c r="ODD67" s="85">
        <f t="shared" si="182"/>
        <v>0</v>
      </c>
      <c r="ODE67" s="85">
        <f t="shared" si="182"/>
        <v>0</v>
      </c>
      <c r="ODF67" s="85">
        <f t="shared" si="182"/>
        <v>0</v>
      </c>
      <c r="ODG67" s="85">
        <f t="shared" si="182"/>
        <v>0</v>
      </c>
      <c r="ODH67" s="85">
        <f t="shared" si="182"/>
        <v>0</v>
      </c>
      <c r="ODI67" s="85">
        <f t="shared" si="182"/>
        <v>0</v>
      </c>
      <c r="ODJ67" s="85">
        <f t="shared" si="182"/>
        <v>0</v>
      </c>
      <c r="ODK67" s="85">
        <f t="shared" si="182"/>
        <v>0</v>
      </c>
      <c r="ODL67" s="85">
        <f t="shared" si="182"/>
        <v>0</v>
      </c>
      <c r="ODM67" s="85">
        <f t="shared" si="182"/>
        <v>0</v>
      </c>
      <c r="ODN67" s="85">
        <f t="shared" si="182"/>
        <v>0</v>
      </c>
      <c r="ODO67" s="85">
        <f t="shared" ref="ODO67:OFZ67" si="183">SUM(ODO64,ODO52,ODO40)</f>
        <v>0</v>
      </c>
      <c r="ODP67" s="85">
        <f t="shared" si="183"/>
        <v>0</v>
      </c>
      <c r="ODQ67" s="85">
        <f t="shared" si="183"/>
        <v>0</v>
      </c>
      <c r="ODR67" s="85">
        <f t="shared" si="183"/>
        <v>0</v>
      </c>
      <c r="ODS67" s="85">
        <f t="shared" si="183"/>
        <v>0</v>
      </c>
      <c r="ODT67" s="85">
        <f t="shared" si="183"/>
        <v>0</v>
      </c>
      <c r="ODU67" s="85">
        <f t="shared" si="183"/>
        <v>0</v>
      </c>
      <c r="ODV67" s="85">
        <f t="shared" si="183"/>
        <v>0</v>
      </c>
      <c r="ODW67" s="85">
        <f t="shared" si="183"/>
        <v>0</v>
      </c>
      <c r="ODX67" s="85">
        <f t="shared" si="183"/>
        <v>0</v>
      </c>
      <c r="ODY67" s="85">
        <f t="shared" si="183"/>
        <v>0</v>
      </c>
      <c r="ODZ67" s="85">
        <f t="shared" si="183"/>
        <v>0</v>
      </c>
      <c r="OEA67" s="85">
        <f t="shared" si="183"/>
        <v>0</v>
      </c>
      <c r="OEB67" s="85">
        <f t="shared" si="183"/>
        <v>0</v>
      </c>
      <c r="OEC67" s="85">
        <f t="shared" si="183"/>
        <v>0</v>
      </c>
      <c r="OED67" s="85">
        <f t="shared" si="183"/>
        <v>0</v>
      </c>
      <c r="OEE67" s="85">
        <f t="shared" si="183"/>
        <v>0</v>
      </c>
      <c r="OEF67" s="85">
        <f t="shared" si="183"/>
        <v>0</v>
      </c>
      <c r="OEG67" s="85">
        <f t="shared" si="183"/>
        <v>0</v>
      </c>
      <c r="OEH67" s="85">
        <f t="shared" si="183"/>
        <v>0</v>
      </c>
      <c r="OEI67" s="85">
        <f t="shared" si="183"/>
        <v>0</v>
      </c>
      <c r="OEJ67" s="85">
        <f t="shared" si="183"/>
        <v>0</v>
      </c>
      <c r="OEK67" s="85">
        <f t="shared" si="183"/>
        <v>0</v>
      </c>
      <c r="OEL67" s="85">
        <f t="shared" si="183"/>
        <v>0</v>
      </c>
      <c r="OEM67" s="85">
        <f t="shared" si="183"/>
        <v>0</v>
      </c>
      <c r="OEN67" s="85">
        <f t="shared" si="183"/>
        <v>0</v>
      </c>
      <c r="OEO67" s="85">
        <f t="shared" si="183"/>
        <v>0</v>
      </c>
      <c r="OEP67" s="85">
        <f t="shared" si="183"/>
        <v>0</v>
      </c>
      <c r="OEQ67" s="85">
        <f t="shared" si="183"/>
        <v>0</v>
      </c>
      <c r="OER67" s="85">
        <f t="shared" si="183"/>
        <v>0</v>
      </c>
      <c r="OES67" s="85">
        <f t="shared" si="183"/>
        <v>0</v>
      </c>
      <c r="OET67" s="85">
        <f t="shared" si="183"/>
        <v>0</v>
      </c>
      <c r="OEU67" s="85">
        <f t="shared" si="183"/>
        <v>0</v>
      </c>
      <c r="OEV67" s="85">
        <f t="shared" si="183"/>
        <v>0</v>
      </c>
      <c r="OEW67" s="85">
        <f t="shared" si="183"/>
        <v>0</v>
      </c>
      <c r="OEX67" s="85">
        <f t="shared" si="183"/>
        <v>0</v>
      </c>
      <c r="OEY67" s="85">
        <f t="shared" si="183"/>
        <v>0</v>
      </c>
      <c r="OEZ67" s="85">
        <f t="shared" si="183"/>
        <v>0</v>
      </c>
      <c r="OFA67" s="85">
        <f t="shared" si="183"/>
        <v>0</v>
      </c>
      <c r="OFB67" s="85">
        <f t="shared" si="183"/>
        <v>0</v>
      </c>
      <c r="OFC67" s="85">
        <f t="shared" si="183"/>
        <v>0</v>
      </c>
      <c r="OFD67" s="85">
        <f t="shared" si="183"/>
        <v>0</v>
      </c>
      <c r="OFE67" s="85">
        <f t="shared" si="183"/>
        <v>0</v>
      </c>
      <c r="OFF67" s="85">
        <f t="shared" si="183"/>
        <v>0</v>
      </c>
      <c r="OFG67" s="85">
        <f t="shared" si="183"/>
        <v>0</v>
      </c>
      <c r="OFH67" s="85">
        <f t="shared" si="183"/>
        <v>0</v>
      </c>
      <c r="OFI67" s="85">
        <f t="shared" si="183"/>
        <v>0</v>
      </c>
      <c r="OFJ67" s="85">
        <f t="shared" si="183"/>
        <v>0</v>
      </c>
      <c r="OFK67" s="85">
        <f t="shared" si="183"/>
        <v>0</v>
      </c>
      <c r="OFL67" s="85">
        <f t="shared" si="183"/>
        <v>0</v>
      </c>
      <c r="OFM67" s="85">
        <f t="shared" si="183"/>
        <v>0</v>
      </c>
      <c r="OFN67" s="85">
        <f t="shared" si="183"/>
        <v>0</v>
      </c>
      <c r="OFO67" s="85">
        <f t="shared" si="183"/>
        <v>0</v>
      </c>
      <c r="OFP67" s="85">
        <f t="shared" si="183"/>
        <v>0</v>
      </c>
      <c r="OFQ67" s="85">
        <f t="shared" si="183"/>
        <v>0</v>
      </c>
      <c r="OFR67" s="85">
        <f t="shared" si="183"/>
        <v>0</v>
      </c>
      <c r="OFS67" s="85">
        <f t="shared" si="183"/>
        <v>0</v>
      </c>
      <c r="OFT67" s="85">
        <f t="shared" si="183"/>
        <v>0</v>
      </c>
      <c r="OFU67" s="85">
        <f t="shared" si="183"/>
        <v>0</v>
      </c>
      <c r="OFV67" s="85">
        <f t="shared" si="183"/>
        <v>0</v>
      </c>
      <c r="OFW67" s="85">
        <f t="shared" si="183"/>
        <v>0</v>
      </c>
      <c r="OFX67" s="85">
        <f t="shared" si="183"/>
        <v>0</v>
      </c>
      <c r="OFY67" s="85">
        <f t="shared" si="183"/>
        <v>0</v>
      </c>
      <c r="OFZ67" s="85">
        <f t="shared" si="183"/>
        <v>0</v>
      </c>
      <c r="OGA67" s="85">
        <f t="shared" ref="OGA67:OIL67" si="184">SUM(OGA64,OGA52,OGA40)</f>
        <v>0</v>
      </c>
      <c r="OGB67" s="85">
        <f t="shared" si="184"/>
        <v>0</v>
      </c>
      <c r="OGC67" s="85">
        <f t="shared" si="184"/>
        <v>0</v>
      </c>
      <c r="OGD67" s="85">
        <f t="shared" si="184"/>
        <v>0</v>
      </c>
      <c r="OGE67" s="85">
        <f t="shared" si="184"/>
        <v>0</v>
      </c>
      <c r="OGF67" s="85">
        <f t="shared" si="184"/>
        <v>0</v>
      </c>
      <c r="OGG67" s="85">
        <f t="shared" si="184"/>
        <v>0</v>
      </c>
      <c r="OGH67" s="85">
        <f t="shared" si="184"/>
        <v>0</v>
      </c>
      <c r="OGI67" s="85">
        <f t="shared" si="184"/>
        <v>0</v>
      </c>
      <c r="OGJ67" s="85">
        <f t="shared" si="184"/>
        <v>0</v>
      </c>
      <c r="OGK67" s="85">
        <f t="shared" si="184"/>
        <v>0</v>
      </c>
      <c r="OGL67" s="85">
        <f t="shared" si="184"/>
        <v>0</v>
      </c>
      <c r="OGM67" s="85">
        <f t="shared" si="184"/>
        <v>0</v>
      </c>
      <c r="OGN67" s="85">
        <f t="shared" si="184"/>
        <v>0</v>
      </c>
      <c r="OGO67" s="85">
        <f t="shared" si="184"/>
        <v>0</v>
      </c>
      <c r="OGP67" s="85">
        <f t="shared" si="184"/>
        <v>0</v>
      </c>
      <c r="OGQ67" s="85">
        <f t="shared" si="184"/>
        <v>0</v>
      </c>
      <c r="OGR67" s="85">
        <f t="shared" si="184"/>
        <v>0</v>
      </c>
      <c r="OGS67" s="85">
        <f t="shared" si="184"/>
        <v>0</v>
      </c>
      <c r="OGT67" s="85">
        <f t="shared" si="184"/>
        <v>0</v>
      </c>
      <c r="OGU67" s="85">
        <f t="shared" si="184"/>
        <v>0</v>
      </c>
      <c r="OGV67" s="85">
        <f t="shared" si="184"/>
        <v>0</v>
      </c>
      <c r="OGW67" s="85">
        <f t="shared" si="184"/>
        <v>0</v>
      </c>
      <c r="OGX67" s="85">
        <f t="shared" si="184"/>
        <v>0</v>
      </c>
      <c r="OGY67" s="85">
        <f t="shared" si="184"/>
        <v>0</v>
      </c>
      <c r="OGZ67" s="85">
        <f t="shared" si="184"/>
        <v>0</v>
      </c>
      <c r="OHA67" s="85">
        <f t="shared" si="184"/>
        <v>0</v>
      </c>
      <c r="OHB67" s="85">
        <f t="shared" si="184"/>
        <v>0</v>
      </c>
      <c r="OHC67" s="85">
        <f t="shared" si="184"/>
        <v>0</v>
      </c>
      <c r="OHD67" s="85">
        <f t="shared" si="184"/>
        <v>0</v>
      </c>
      <c r="OHE67" s="85">
        <f t="shared" si="184"/>
        <v>0</v>
      </c>
      <c r="OHF67" s="85">
        <f t="shared" si="184"/>
        <v>0</v>
      </c>
      <c r="OHG67" s="85">
        <f t="shared" si="184"/>
        <v>0</v>
      </c>
      <c r="OHH67" s="85">
        <f t="shared" si="184"/>
        <v>0</v>
      </c>
      <c r="OHI67" s="85">
        <f t="shared" si="184"/>
        <v>0</v>
      </c>
      <c r="OHJ67" s="85">
        <f t="shared" si="184"/>
        <v>0</v>
      </c>
      <c r="OHK67" s="85">
        <f t="shared" si="184"/>
        <v>0</v>
      </c>
      <c r="OHL67" s="85">
        <f t="shared" si="184"/>
        <v>0</v>
      </c>
      <c r="OHM67" s="85">
        <f t="shared" si="184"/>
        <v>0</v>
      </c>
      <c r="OHN67" s="85">
        <f t="shared" si="184"/>
        <v>0</v>
      </c>
      <c r="OHO67" s="85">
        <f t="shared" si="184"/>
        <v>0</v>
      </c>
      <c r="OHP67" s="85">
        <f t="shared" si="184"/>
        <v>0</v>
      </c>
      <c r="OHQ67" s="85">
        <f t="shared" si="184"/>
        <v>0</v>
      </c>
      <c r="OHR67" s="85">
        <f t="shared" si="184"/>
        <v>0</v>
      </c>
      <c r="OHS67" s="85">
        <f t="shared" si="184"/>
        <v>0</v>
      </c>
      <c r="OHT67" s="85">
        <f t="shared" si="184"/>
        <v>0</v>
      </c>
      <c r="OHU67" s="85">
        <f t="shared" si="184"/>
        <v>0</v>
      </c>
      <c r="OHV67" s="85">
        <f t="shared" si="184"/>
        <v>0</v>
      </c>
      <c r="OHW67" s="85">
        <f t="shared" si="184"/>
        <v>0</v>
      </c>
      <c r="OHX67" s="85">
        <f t="shared" si="184"/>
        <v>0</v>
      </c>
      <c r="OHY67" s="85">
        <f t="shared" si="184"/>
        <v>0</v>
      </c>
      <c r="OHZ67" s="85">
        <f t="shared" si="184"/>
        <v>0</v>
      </c>
      <c r="OIA67" s="85">
        <f t="shared" si="184"/>
        <v>0</v>
      </c>
      <c r="OIB67" s="85">
        <f t="shared" si="184"/>
        <v>0</v>
      </c>
      <c r="OIC67" s="85">
        <f t="shared" si="184"/>
        <v>0</v>
      </c>
      <c r="OID67" s="85">
        <f t="shared" si="184"/>
        <v>0</v>
      </c>
      <c r="OIE67" s="85">
        <f t="shared" si="184"/>
        <v>0</v>
      </c>
      <c r="OIF67" s="85">
        <f t="shared" si="184"/>
        <v>0</v>
      </c>
      <c r="OIG67" s="85">
        <f t="shared" si="184"/>
        <v>0</v>
      </c>
      <c r="OIH67" s="85">
        <f t="shared" si="184"/>
        <v>0</v>
      </c>
      <c r="OII67" s="85">
        <f t="shared" si="184"/>
        <v>0</v>
      </c>
      <c r="OIJ67" s="85">
        <f t="shared" si="184"/>
        <v>0</v>
      </c>
      <c r="OIK67" s="85">
        <f t="shared" si="184"/>
        <v>0</v>
      </c>
      <c r="OIL67" s="85">
        <f t="shared" si="184"/>
        <v>0</v>
      </c>
      <c r="OIM67" s="85">
        <f t="shared" ref="OIM67:OKX67" si="185">SUM(OIM64,OIM52,OIM40)</f>
        <v>0</v>
      </c>
      <c r="OIN67" s="85">
        <f t="shared" si="185"/>
        <v>0</v>
      </c>
      <c r="OIO67" s="85">
        <f t="shared" si="185"/>
        <v>0</v>
      </c>
      <c r="OIP67" s="85">
        <f t="shared" si="185"/>
        <v>0</v>
      </c>
      <c r="OIQ67" s="85">
        <f t="shared" si="185"/>
        <v>0</v>
      </c>
      <c r="OIR67" s="85">
        <f t="shared" si="185"/>
        <v>0</v>
      </c>
      <c r="OIS67" s="85">
        <f t="shared" si="185"/>
        <v>0</v>
      </c>
      <c r="OIT67" s="85">
        <f t="shared" si="185"/>
        <v>0</v>
      </c>
      <c r="OIU67" s="85">
        <f t="shared" si="185"/>
        <v>0</v>
      </c>
      <c r="OIV67" s="85">
        <f t="shared" si="185"/>
        <v>0</v>
      </c>
      <c r="OIW67" s="85">
        <f t="shared" si="185"/>
        <v>0</v>
      </c>
      <c r="OIX67" s="85">
        <f t="shared" si="185"/>
        <v>0</v>
      </c>
      <c r="OIY67" s="85">
        <f t="shared" si="185"/>
        <v>0</v>
      </c>
      <c r="OIZ67" s="85">
        <f t="shared" si="185"/>
        <v>0</v>
      </c>
      <c r="OJA67" s="85">
        <f t="shared" si="185"/>
        <v>0</v>
      </c>
      <c r="OJB67" s="85">
        <f t="shared" si="185"/>
        <v>0</v>
      </c>
      <c r="OJC67" s="85">
        <f t="shared" si="185"/>
        <v>0</v>
      </c>
      <c r="OJD67" s="85">
        <f t="shared" si="185"/>
        <v>0</v>
      </c>
      <c r="OJE67" s="85">
        <f t="shared" si="185"/>
        <v>0</v>
      </c>
      <c r="OJF67" s="85">
        <f t="shared" si="185"/>
        <v>0</v>
      </c>
      <c r="OJG67" s="85">
        <f t="shared" si="185"/>
        <v>0</v>
      </c>
      <c r="OJH67" s="85">
        <f t="shared" si="185"/>
        <v>0</v>
      </c>
      <c r="OJI67" s="85">
        <f t="shared" si="185"/>
        <v>0</v>
      </c>
      <c r="OJJ67" s="85">
        <f t="shared" si="185"/>
        <v>0</v>
      </c>
      <c r="OJK67" s="85">
        <f t="shared" si="185"/>
        <v>0</v>
      </c>
      <c r="OJL67" s="85">
        <f t="shared" si="185"/>
        <v>0</v>
      </c>
      <c r="OJM67" s="85">
        <f t="shared" si="185"/>
        <v>0</v>
      </c>
      <c r="OJN67" s="85">
        <f t="shared" si="185"/>
        <v>0</v>
      </c>
      <c r="OJO67" s="85">
        <f t="shared" si="185"/>
        <v>0</v>
      </c>
      <c r="OJP67" s="85">
        <f t="shared" si="185"/>
        <v>0</v>
      </c>
      <c r="OJQ67" s="85">
        <f t="shared" si="185"/>
        <v>0</v>
      </c>
      <c r="OJR67" s="85">
        <f t="shared" si="185"/>
        <v>0</v>
      </c>
      <c r="OJS67" s="85">
        <f t="shared" si="185"/>
        <v>0</v>
      </c>
      <c r="OJT67" s="85">
        <f t="shared" si="185"/>
        <v>0</v>
      </c>
      <c r="OJU67" s="85">
        <f t="shared" si="185"/>
        <v>0</v>
      </c>
      <c r="OJV67" s="85">
        <f t="shared" si="185"/>
        <v>0</v>
      </c>
      <c r="OJW67" s="85">
        <f t="shared" si="185"/>
        <v>0</v>
      </c>
      <c r="OJX67" s="85">
        <f t="shared" si="185"/>
        <v>0</v>
      </c>
      <c r="OJY67" s="85">
        <f t="shared" si="185"/>
        <v>0</v>
      </c>
      <c r="OJZ67" s="85">
        <f t="shared" si="185"/>
        <v>0</v>
      </c>
      <c r="OKA67" s="85">
        <f t="shared" si="185"/>
        <v>0</v>
      </c>
      <c r="OKB67" s="85">
        <f t="shared" si="185"/>
        <v>0</v>
      </c>
      <c r="OKC67" s="85">
        <f t="shared" si="185"/>
        <v>0</v>
      </c>
      <c r="OKD67" s="85">
        <f t="shared" si="185"/>
        <v>0</v>
      </c>
      <c r="OKE67" s="85">
        <f t="shared" si="185"/>
        <v>0</v>
      </c>
      <c r="OKF67" s="85">
        <f t="shared" si="185"/>
        <v>0</v>
      </c>
      <c r="OKG67" s="85">
        <f t="shared" si="185"/>
        <v>0</v>
      </c>
      <c r="OKH67" s="85">
        <f t="shared" si="185"/>
        <v>0</v>
      </c>
      <c r="OKI67" s="85">
        <f t="shared" si="185"/>
        <v>0</v>
      </c>
      <c r="OKJ67" s="85">
        <f t="shared" si="185"/>
        <v>0</v>
      </c>
      <c r="OKK67" s="85">
        <f t="shared" si="185"/>
        <v>0</v>
      </c>
      <c r="OKL67" s="85">
        <f t="shared" si="185"/>
        <v>0</v>
      </c>
      <c r="OKM67" s="85">
        <f t="shared" si="185"/>
        <v>0</v>
      </c>
      <c r="OKN67" s="85">
        <f t="shared" si="185"/>
        <v>0</v>
      </c>
      <c r="OKO67" s="85">
        <f t="shared" si="185"/>
        <v>0</v>
      </c>
      <c r="OKP67" s="85">
        <f t="shared" si="185"/>
        <v>0</v>
      </c>
      <c r="OKQ67" s="85">
        <f t="shared" si="185"/>
        <v>0</v>
      </c>
      <c r="OKR67" s="85">
        <f t="shared" si="185"/>
        <v>0</v>
      </c>
      <c r="OKS67" s="85">
        <f t="shared" si="185"/>
        <v>0</v>
      </c>
      <c r="OKT67" s="85">
        <f t="shared" si="185"/>
        <v>0</v>
      </c>
      <c r="OKU67" s="85">
        <f t="shared" si="185"/>
        <v>0</v>
      </c>
      <c r="OKV67" s="85">
        <f t="shared" si="185"/>
        <v>0</v>
      </c>
      <c r="OKW67" s="85">
        <f t="shared" si="185"/>
        <v>0</v>
      </c>
      <c r="OKX67" s="85">
        <f t="shared" si="185"/>
        <v>0</v>
      </c>
      <c r="OKY67" s="85">
        <f t="shared" ref="OKY67:ONJ67" si="186">SUM(OKY64,OKY52,OKY40)</f>
        <v>0</v>
      </c>
      <c r="OKZ67" s="85">
        <f t="shared" si="186"/>
        <v>0</v>
      </c>
      <c r="OLA67" s="85">
        <f t="shared" si="186"/>
        <v>0</v>
      </c>
      <c r="OLB67" s="85">
        <f t="shared" si="186"/>
        <v>0</v>
      </c>
      <c r="OLC67" s="85">
        <f t="shared" si="186"/>
        <v>0</v>
      </c>
      <c r="OLD67" s="85">
        <f t="shared" si="186"/>
        <v>0</v>
      </c>
      <c r="OLE67" s="85">
        <f t="shared" si="186"/>
        <v>0</v>
      </c>
      <c r="OLF67" s="85">
        <f t="shared" si="186"/>
        <v>0</v>
      </c>
      <c r="OLG67" s="85">
        <f t="shared" si="186"/>
        <v>0</v>
      </c>
      <c r="OLH67" s="85">
        <f t="shared" si="186"/>
        <v>0</v>
      </c>
      <c r="OLI67" s="85">
        <f t="shared" si="186"/>
        <v>0</v>
      </c>
      <c r="OLJ67" s="85">
        <f t="shared" si="186"/>
        <v>0</v>
      </c>
      <c r="OLK67" s="85">
        <f t="shared" si="186"/>
        <v>0</v>
      </c>
      <c r="OLL67" s="85">
        <f t="shared" si="186"/>
        <v>0</v>
      </c>
      <c r="OLM67" s="85">
        <f t="shared" si="186"/>
        <v>0</v>
      </c>
      <c r="OLN67" s="85">
        <f t="shared" si="186"/>
        <v>0</v>
      </c>
      <c r="OLO67" s="85">
        <f t="shared" si="186"/>
        <v>0</v>
      </c>
      <c r="OLP67" s="85">
        <f t="shared" si="186"/>
        <v>0</v>
      </c>
      <c r="OLQ67" s="85">
        <f t="shared" si="186"/>
        <v>0</v>
      </c>
      <c r="OLR67" s="85">
        <f t="shared" si="186"/>
        <v>0</v>
      </c>
      <c r="OLS67" s="85">
        <f t="shared" si="186"/>
        <v>0</v>
      </c>
      <c r="OLT67" s="85">
        <f t="shared" si="186"/>
        <v>0</v>
      </c>
      <c r="OLU67" s="85">
        <f t="shared" si="186"/>
        <v>0</v>
      </c>
      <c r="OLV67" s="85">
        <f t="shared" si="186"/>
        <v>0</v>
      </c>
      <c r="OLW67" s="85">
        <f t="shared" si="186"/>
        <v>0</v>
      </c>
      <c r="OLX67" s="85">
        <f t="shared" si="186"/>
        <v>0</v>
      </c>
      <c r="OLY67" s="85">
        <f t="shared" si="186"/>
        <v>0</v>
      </c>
      <c r="OLZ67" s="85">
        <f t="shared" si="186"/>
        <v>0</v>
      </c>
      <c r="OMA67" s="85">
        <f t="shared" si="186"/>
        <v>0</v>
      </c>
      <c r="OMB67" s="85">
        <f t="shared" si="186"/>
        <v>0</v>
      </c>
      <c r="OMC67" s="85">
        <f t="shared" si="186"/>
        <v>0</v>
      </c>
      <c r="OMD67" s="85">
        <f t="shared" si="186"/>
        <v>0</v>
      </c>
      <c r="OME67" s="85">
        <f t="shared" si="186"/>
        <v>0</v>
      </c>
      <c r="OMF67" s="85">
        <f t="shared" si="186"/>
        <v>0</v>
      </c>
      <c r="OMG67" s="85">
        <f t="shared" si="186"/>
        <v>0</v>
      </c>
      <c r="OMH67" s="85">
        <f t="shared" si="186"/>
        <v>0</v>
      </c>
      <c r="OMI67" s="85">
        <f t="shared" si="186"/>
        <v>0</v>
      </c>
      <c r="OMJ67" s="85">
        <f t="shared" si="186"/>
        <v>0</v>
      </c>
      <c r="OMK67" s="85">
        <f t="shared" si="186"/>
        <v>0</v>
      </c>
      <c r="OML67" s="85">
        <f t="shared" si="186"/>
        <v>0</v>
      </c>
      <c r="OMM67" s="85">
        <f t="shared" si="186"/>
        <v>0</v>
      </c>
      <c r="OMN67" s="85">
        <f t="shared" si="186"/>
        <v>0</v>
      </c>
      <c r="OMO67" s="85">
        <f t="shared" si="186"/>
        <v>0</v>
      </c>
      <c r="OMP67" s="85">
        <f t="shared" si="186"/>
        <v>0</v>
      </c>
      <c r="OMQ67" s="85">
        <f t="shared" si="186"/>
        <v>0</v>
      </c>
      <c r="OMR67" s="85">
        <f t="shared" si="186"/>
        <v>0</v>
      </c>
      <c r="OMS67" s="85">
        <f t="shared" si="186"/>
        <v>0</v>
      </c>
      <c r="OMT67" s="85">
        <f t="shared" si="186"/>
        <v>0</v>
      </c>
      <c r="OMU67" s="85">
        <f t="shared" si="186"/>
        <v>0</v>
      </c>
      <c r="OMV67" s="85">
        <f t="shared" si="186"/>
        <v>0</v>
      </c>
      <c r="OMW67" s="85">
        <f t="shared" si="186"/>
        <v>0</v>
      </c>
      <c r="OMX67" s="85">
        <f t="shared" si="186"/>
        <v>0</v>
      </c>
      <c r="OMY67" s="85">
        <f t="shared" si="186"/>
        <v>0</v>
      </c>
      <c r="OMZ67" s="85">
        <f t="shared" si="186"/>
        <v>0</v>
      </c>
      <c r="ONA67" s="85">
        <f t="shared" si="186"/>
        <v>0</v>
      </c>
      <c r="ONB67" s="85">
        <f t="shared" si="186"/>
        <v>0</v>
      </c>
      <c r="ONC67" s="85">
        <f t="shared" si="186"/>
        <v>0</v>
      </c>
      <c r="OND67" s="85">
        <f t="shared" si="186"/>
        <v>0</v>
      </c>
      <c r="ONE67" s="85">
        <f t="shared" si="186"/>
        <v>0</v>
      </c>
      <c r="ONF67" s="85">
        <f t="shared" si="186"/>
        <v>0</v>
      </c>
      <c r="ONG67" s="85">
        <f t="shared" si="186"/>
        <v>0</v>
      </c>
      <c r="ONH67" s="85">
        <f t="shared" si="186"/>
        <v>0</v>
      </c>
      <c r="ONI67" s="85">
        <f t="shared" si="186"/>
        <v>0</v>
      </c>
      <c r="ONJ67" s="85">
        <f t="shared" si="186"/>
        <v>0</v>
      </c>
      <c r="ONK67" s="85">
        <f t="shared" ref="ONK67:OPV67" si="187">SUM(ONK64,ONK52,ONK40)</f>
        <v>0</v>
      </c>
      <c r="ONL67" s="85">
        <f t="shared" si="187"/>
        <v>0</v>
      </c>
      <c r="ONM67" s="85">
        <f t="shared" si="187"/>
        <v>0</v>
      </c>
      <c r="ONN67" s="85">
        <f t="shared" si="187"/>
        <v>0</v>
      </c>
      <c r="ONO67" s="85">
        <f t="shared" si="187"/>
        <v>0</v>
      </c>
      <c r="ONP67" s="85">
        <f t="shared" si="187"/>
        <v>0</v>
      </c>
      <c r="ONQ67" s="85">
        <f t="shared" si="187"/>
        <v>0</v>
      </c>
      <c r="ONR67" s="85">
        <f t="shared" si="187"/>
        <v>0</v>
      </c>
      <c r="ONS67" s="85">
        <f t="shared" si="187"/>
        <v>0</v>
      </c>
      <c r="ONT67" s="85">
        <f t="shared" si="187"/>
        <v>0</v>
      </c>
      <c r="ONU67" s="85">
        <f t="shared" si="187"/>
        <v>0</v>
      </c>
      <c r="ONV67" s="85">
        <f t="shared" si="187"/>
        <v>0</v>
      </c>
      <c r="ONW67" s="85">
        <f t="shared" si="187"/>
        <v>0</v>
      </c>
      <c r="ONX67" s="85">
        <f t="shared" si="187"/>
        <v>0</v>
      </c>
      <c r="ONY67" s="85">
        <f t="shared" si="187"/>
        <v>0</v>
      </c>
      <c r="ONZ67" s="85">
        <f t="shared" si="187"/>
        <v>0</v>
      </c>
      <c r="OOA67" s="85">
        <f t="shared" si="187"/>
        <v>0</v>
      </c>
      <c r="OOB67" s="85">
        <f t="shared" si="187"/>
        <v>0</v>
      </c>
      <c r="OOC67" s="85">
        <f t="shared" si="187"/>
        <v>0</v>
      </c>
      <c r="OOD67" s="85">
        <f t="shared" si="187"/>
        <v>0</v>
      </c>
      <c r="OOE67" s="85">
        <f t="shared" si="187"/>
        <v>0</v>
      </c>
      <c r="OOF67" s="85">
        <f t="shared" si="187"/>
        <v>0</v>
      </c>
      <c r="OOG67" s="85">
        <f t="shared" si="187"/>
        <v>0</v>
      </c>
      <c r="OOH67" s="85">
        <f t="shared" si="187"/>
        <v>0</v>
      </c>
      <c r="OOI67" s="85">
        <f t="shared" si="187"/>
        <v>0</v>
      </c>
      <c r="OOJ67" s="85">
        <f t="shared" si="187"/>
        <v>0</v>
      </c>
      <c r="OOK67" s="85">
        <f t="shared" si="187"/>
        <v>0</v>
      </c>
      <c r="OOL67" s="85">
        <f t="shared" si="187"/>
        <v>0</v>
      </c>
      <c r="OOM67" s="85">
        <f t="shared" si="187"/>
        <v>0</v>
      </c>
      <c r="OON67" s="85">
        <f t="shared" si="187"/>
        <v>0</v>
      </c>
      <c r="OOO67" s="85">
        <f t="shared" si="187"/>
        <v>0</v>
      </c>
      <c r="OOP67" s="85">
        <f t="shared" si="187"/>
        <v>0</v>
      </c>
      <c r="OOQ67" s="85">
        <f t="shared" si="187"/>
        <v>0</v>
      </c>
      <c r="OOR67" s="85">
        <f t="shared" si="187"/>
        <v>0</v>
      </c>
      <c r="OOS67" s="85">
        <f t="shared" si="187"/>
        <v>0</v>
      </c>
      <c r="OOT67" s="85">
        <f t="shared" si="187"/>
        <v>0</v>
      </c>
      <c r="OOU67" s="85">
        <f t="shared" si="187"/>
        <v>0</v>
      </c>
      <c r="OOV67" s="85">
        <f t="shared" si="187"/>
        <v>0</v>
      </c>
      <c r="OOW67" s="85">
        <f t="shared" si="187"/>
        <v>0</v>
      </c>
      <c r="OOX67" s="85">
        <f t="shared" si="187"/>
        <v>0</v>
      </c>
      <c r="OOY67" s="85">
        <f t="shared" si="187"/>
        <v>0</v>
      </c>
      <c r="OOZ67" s="85">
        <f t="shared" si="187"/>
        <v>0</v>
      </c>
      <c r="OPA67" s="85">
        <f t="shared" si="187"/>
        <v>0</v>
      </c>
      <c r="OPB67" s="85">
        <f t="shared" si="187"/>
        <v>0</v>
      </c>
      <c r="OPC67" s="85">
        <f t="shared" si="187"/>
        <v>0</v>
      </c>
      <c r="OPD67" s="85">
        <f t="shared" si="187"/>
        <v>0</v>
      </c>
      <c r="OPE67" s="85">
        <f t="shared" si="187"/>
        <v>0</v>
      </c>
      <c r="OPF67" s="85">
        <f t="shared" si="187"/>
        <v>0</v>
      </c>
      <c r="OPG67" s="85">
        <f t="shared" si="187"/>
        <v>0</v>
      </c>
      <c r="OPH67" s="85">
        <f t="shared" si="187"/>
        <v>0</v>
      </c>
      <c r="OPI67" s="85">
        <f t="shared" si="187"/>
        <v>0</v>
      </c>
      <c r="OPJ67" s="85">
        <f t="shared" si="187"/>
        <v>0</v>
      </c>
      <c r="OPK67" s="85">
        <f t="shared" si="187"/>
        <v>0</v>
      </c>
      <c r="OPL67" s="85">
        <f t="shared" si="187"/>
        <v>0</v>
      </c>
      <c r="OPM67" s="85">
        <f t="shared" si="187"/>
        <v>0</v>
      </c>
      <c r="OPN67" s="85">
        <f t="shared" si="187"/>
        <v>0</v>
      </c>
      <c r="OPO67" s="85">
        <f t="shared" si="187"/>
        <v>0</v>
      </c>
      <c r="OPP67" s="85">
        <f t="shared" si="187"/>
        <v>0</v>
      </c>
      <c r="OPQ67" s="85">
        <f t="shared" si="187"/>
        <v>0</v>
      </c>
      <c r="OPR67" s="85">
        <f t="shared" si="187"/>
        <v>0</v>
      </c>
      <c r="OPS67" s="85">
        <f t="shared" si="187"/>
        <v>0</v>
      </c>
      <c r="OPT67" s="85">
        <f t="shared" si="187"/>
        <v>0</v>
      </c>
      <c r="OPU67" s="85">
        <f t="shared" si="187"/>
        <v>0</v>
      </c>
      <c r="OPV67" s="85">
        <f t="shared" si="187"/>
        <v>0</v>
      </c>
      <c r="OPW67" s="85">
        <f t="shared" ref="OPW67:OSH67" si="188">SUM(OPW64,OPW52,OPW40)</f>
        <v>0</v>
      </c>
      <c r="OPX67" s="85">
        <f t="shared" si="188"/>
        <v>0</v>
      </c>
      <c r="OPY67" s="85">
        <f t="shared" si="188"/>
        <v>0</v>
      </c>
      <c r="OPZ67" s="85">
        <f t="shared" si="188"/>
        <v>0</v>
      </c>
      <c r="OQA67" s="85">
        <f t="shared" si="188"/>
        <v>0</v>
      </c>
      <c r="OQB67" s="85">
        <f t="shared" si="188"/>
        <v>0</v>
      </c>
      <c r="OQC67" s="85">
        <f t="shared" si="188"/>
        <v>0</v>
      </c>
      <c r="OQD67" s="85">
        <f t="shared" si="188"/>
        <v>0</v>
      </c>
      <c r="OQE67" s="85">
        <f t="shared" si="188"/>
        <v>0</v>
      </c>
      <c r="OQF67" s="85">
        <f t="shared" si="188"/>
        <v>0</v>
      </c>
      <c r="OQG67" s="85">
        <f t="shared" si="188"/>
        <v>0</v>
      </c>
      <c r="OQH67" s="85">
        <f t="shared" si="188"/>
        <v>0</v>
      </c>
      <c r="OQI67" s="85">
        <f t="shared" si="188"/>
        <v>0</v>
      </c>
      <c r="OQJ67" s="85">
        <f t="shared" si="188"/>
        <v>0</v>
      </c>
      <c r="OQK67" s="85">
        <f t="shared" si="188"/>
        <v>0</v>
      </c>
      <c r="OQL67" s="85">
        <f t="shared" si="188"/>
        <v>0</v>
      </c>
      <c r="OQM67" s="85">
        <f t="shared" si="188"/>
        <v>0</v>
      </c>
      <c r="OQN67" s="85">
        <f t="shared" si="188"/>
        <v>0</v>
      </c>
      <c r="OQO67" s="85">
        <f t="shared" si="188"/>
        <v>0</v>
      </c>
      <c r="OQP67" s="85">
        <f t="shared" si="188"/>
        <v>0</v>
      </c>
      <c r="OQQ67" s="85">
        <f t="shared" si="188"/>
        <v>0</v>
      </c>
      <c r="OQR67" s="85">
        <f t="shared" si="188"/>
        <v>0</v>
      </c>
      <c r="OQS67" s="85">
        <f t="shared" si="188"/>
        <v>0</v>
      </c>
      <c r="OQT67" s="85">
        <f t="shared" si="188"/>
        <v>0</v>
      </c>
      <c r="OQU67" s="85">
        <f t="shared" si="188"/>
        <v>0</v>
      </c>
      <c r="OQV67" s="85">
        <f t="shared" si="188"/>
        <v>0</v>
      </c>
      <c r="OQW67" s="85">
        <f t="shared" si="188"/>
        <v>0</v>
      </c>
      <c r="OQX67" s="85">
        <f t="shared" si="188"/>
        <v>0</v>
      </c>
      <c r="OQY67" s="85">
        <f t="shared" si="188"/>
        <v>0</v>
      </c>
      <c r="OQZ67" s="85">
        <f t="shared" si="188"/>
        <v>0</v>
      </c>
      <c r="ORA67" s="85">
        <f t="shared" si="188"/>
        <v>0</v>
      </c>
      <c r="ORB67" s="85">
        <f t="shared" si="188"/>
        <v>0</v>
      </c>
      <c r="ORC67" s="85">
        <f t="shared" si="188"/>
        <v>0</v>
      </c>
      <c r="ORD67" s="85">
        <f t="shared" si="188"/>
        <v>0</v>
      </c>
      <c r="ORE67" s="85">
        <f t="shared" si="188"/>
        <v>0</v>
      </c>
      <c r="ORF67" s="85">
        <f t="shared" si="188"/>
        <v>0</v>
      </c>
      <c r="ORG67" s="85">
        <f t="shared" si="188"/>
        <v>0</v>
      </c>
      <c r="ORH67" s="85">
        <f t="shared" si="188"/>
        <v>0</v>
      </c>
      <c r="ORI67" s="85">
        <f t="shared" si="188"/>
        <v>0</v>
      </c>
      <c r="ORJ67" s="85">
        <f t="shared" si="188"/>
        <v>0</v>
      </c>
      <c r="ORK67" s="85">
        <f t="shared" si="188"/>
        <v>0</v>
      </c>
      <c r="ORL67" s="85">
        <f t="shared" si="188"/>
        <v>0</v>
      </c>
      <c r="ORM67" s="85">
        <f t="shared" si="188"/>
        <v>0</v>
      </c>
      <c r="ORN67" s="85">
        <f t="shared" si="188"/>
        <v>0</v>
      </c>
      <c r="ORO67" s="85">
        <f t="shared" si="188"/>
        <v>0</v>
      </c>
      <c r="ORP67" s="85">
        <f t="shared" si="188"/>
        <v>0</v>
      </c>
      <c r="ORQ67" s="85">
        <f t="shared" si="188"/>
        <v>0</v>
      </c>
      <c r="ORR67" s="85">
        <f t="shared" si="188"/>
        <v>0</v>
      </c>
      <c r="ORS67" s="85">
        <f t="shared" si="188"/>
        <v>0</v>
      </c>
      <c r="ORT67" s="85">
        <f t="shared" si="188"/>
        <v>0</v>
      </c>
      <c r="ORU67" s="85">
        <f t="shared" si="188"/>
        <v>0</v>
      </c>
      <c r="ORV67" s="85">
        <f t="shared" si="188"/>
        <v>0</v>
      </c>
      <c r="ORW67" s="85">
        <f t="shared" si="188"/>
        <v>0</v>
      </c>
      <c r="ORX67" s="85">
        <f t="shared" si="188"/>
        <v>0</v>
      </c>
      <c r="ORY67" s="85">
        <f t="shared" si="188"/>
        <v>0</v>
      </c>
      <c r="ORZ67" s="85">
        <f t="shared" si="188"/>
        <v>0</v>
      </c>
      <c r="OSA67" s="85">
        <f t="shared" si="188"/>
        <v>0</v>
      </c>
      <c r="OSB67" s="85">
        <f t="shared" si="188"/>
        <v>0</v>
      </c>
      <c r="OSC67" s="85">
        <f t="shared" si="188"/>
        <v>0</v>
      </c>
      <c r="OSD67" s="85">
        <f t="shared" si="188"/>
        <v>0</v>
      </c>
      <c r="OSE67" s="85">
        <f t="shared" si="188"/>
        <v>0</v>
      </c>
      <c r="OSF67" s="85">
        <f t="shared" si="188"/>
        <v>0</v>
      </c>
      <c r="OSG67" s="85">
        <f t="shared" si="188"/>
        <v>0</v>
      </c>
      <c r="OSH67" s="85">
        <f t="shared" si="188"/>
        <v>0</v>
      </c>
      <c r="OSI67" s="85">
        <f t="shared" ref="OSI67:OUT67" si="189">SUM(OSI64,OSI52,OSI40)</f>
        <v>0</v>
      </c>
      <c r="OSJ67" s="85">
        <f t="shared" si="189"/>
        <v>0</v>
      </c>
      <c r="OSK67" s="85">
        <f t="shared" si="189"/>
        <v>0</v>
      </c>
      <c r="OSL67" s="85">
        <f t="shared" si="189"/>
        <v>0</v>
      </c>
      <c r="OSM67" s="85">
        <f t="shared" si="189"/>
        <v>0</v>
      </c>
      <c r="OSN67" s="85">
        <f t="shared" si="189"/>
        <v>0</v>
      </c>
      <c r="OSO67" s="85">
        <f t="shared" si="189"/>
        <v>0</v>
      </c>
      <c r="OSP67" s="85">
        <f t="shared" si="189"/>
        <v>0</v>
      </c>
      <c r="OSQ67" s="85">
        <f t="shared" si="189"/>
        <v>0</v>
      </c>
      <c r="OSR67" s="85">
        <f t="shared" si="189"/>
        <v>0</v>
      </c>
      <c r="OSS67" s="85">
        <f t="shared" si="189"/>
        <v>0</v>
      </c>
      <c r="OST67" s="85">
        <f t="shared" si="189"/>
        <v>0</v>
      </c>
      <c r="OSU67" s="85">
        <f t="shared" si="189"/>
        <v>0</v>
      </c>
      <c r="OSV67" s="85">
        <f t="shared" si="189"/>
        <v>0</v>
      </c>
      <c r="OSW67" s="85">
        <f t="shared" si="189"/>
        <v>0</v>
      </c>
      <c r="OSX67" s="85">
        <f t="shared" si="189"/>
        <v>0</v>
      </c>
      <c r="OSY67" s="85">
        <f t="shared" si="189"/>
        <v>0</v>
      </c>
      <c r="OSZ67" s="85">
        <f t="shared" si="189"/>
        <v>0</v>
      </c>
      <c r="OTA67" s="85">
        <f t="shared" si="189"/>
        <v>0</v>
      </c>
      <c r="OTB67" s="85">
        <f t="shared" si="189"/>
        <v>0</v>
      </c>
      <c r="OTC67" s="85">
        <f t="shared" si="189"/>
        <v>0</v>
      </c>
      <c r="OTD67" s="85">
        <f t="shared" si="189"/>
        <v>0</v>
      </c>
      <c r="OTE67" s="85">
        <f t="shared" si="189"/>
        <v>0</v>
      </c>
      <c r="OTF67" s="85">
        <f t="shared" si="189"/>
        <v>0</v>
      </c>
      <c r="OTG67" s="85">
        <f t="shared" si="189"/>
        <v>0</v>
      </c>
      <c r="OTH67" s="85">
        <f t="shared" si="189"/>
        <v>0</v>
      </c>
      <c r="OTI67" s="85">
        <f t="shared" si="189"/>
        <v>0</v>
      </c>
      <c r="OTJ67" s="85">
        <f t="shared" si="189"/>
        <v>0</v>
      </c>
      <c r="OTK67" s="85">
        <f t="shared" si="189"/>
        <v>0</v>
      </c>
      <c r="OTL67" s="85">
        <f t="shared" si="189"/>
        <v>0</v>
      </c>
      <c r="OTM67" s="85">
        <f t="shared" si="189"/>
        <v>0</v>
      </c>
      <c r="OTN67" s="85">
        <f t="shared" si="189"/>
        <v>0</v>
      </c>
      <c r="OTO67" s="85">
        <f t="shared" si="189"/>
        <v>0</v>
      </c>
      <c r="OTP67" s="85">
        <f t="shared" si="189"/>
        <v>0</v>
      </c>
      <c r="OTQ67" s="85">
        <f t="shared" si="189"/>
        <v>0</v>
      </c>
      <c r="OTR67" s="85">
        <f t="shared" si="189"/>
        <v>0</v>
      </c>
      <c r="OTS67" s="85">
        <f t="shared" si="189"/>
        <v>0</v>
      </c>
      <c r="OTT67" s="85">
        <f t="shared" si="189"/>
        <v>0</v>
      </c>
      <c r="OTU67" s="85">
        <f t="shared" si="189"/>
        <v>0</v>
      </c>
      <c r="OTV67" s="85">
        <f t="shared" si="189"/>
        <v>0</v>
      </c>
      <c r="OTW67" s="85">
        <f t="shared" si="189"/>
        <v>0</v>
      </c>
      <c r="OTX67" s="85">
        <f t="shared" si="189"/>
        <v>0</v>
      </c>
      <c r="OTY67" s="85">
        <f t="shared" si="189"/>
        <v>0</v>
      </c>
      <c r="OTZ67" s="85">
        <f t="shared" si="189"/>
        <v>0</v>
      </c>
      <c r="OUA67" s="85">
        <f t="shared" si="189"/>
        <v>0</v>
      </c>
      <c r="OUB67" s="85">
        <f t="shared" si="189"/>
        <v>0</v>
      </c>
      <c r="OUC67" s="85">
        <f t="shared" si="189"/>
        <v>0</v>
      </c>
      <c r="OUD67" s="85">
        <f t="shared" si="189"/>
        <v>0</v>
      </c>
      <c r="OUE67" s="85">
        <f t="shared" si="189"/>
        <v>0</v>
      </c>
      <c r="OUF67" s="85">
        <f t="shared" si="189"/>
        <v>0</v>
      </c>
      <c r="OUG67" s="85">
        <f t="shared" si="189"/>
        <v>0</v>
      </c>
      <c r="OUH67" s="85">
        <f t="shared" si="189"/>
        <v>0</v>
      </c>
      <c r="OUI67" s="85">
        <f t="shared" si="189"/>
        <v>0</v>
      </c>
      <c r="OUJ67" s="85">
        <f t="shared" si="189"/>
        <v>0</v>
      </c>
      <c r="OUK67" s="85">
        <f t="shared" si="189"/>
        <v>0</v>
      </c>
      <c r="OUL67" s="85">
        <f t="shared" si="189"/>
        <v>0</v>
      </c>
      <c r="OUM67" s="85">
        <f t="shared" si="189"/>
        <v>0</v>
      </c>
      <c r="OUN67" s="85">
        <f t="shared" si="189"/>
        <v>0</v>
      </c>
      <c r="OUO67" s="85">
        <f t="shared" si="189"/>
        <v>0</v>
      </c>
      <c r="OUP67" s="85">
        <f t="shared" si="189"/>
        <v>0</v>
      </c>
      <c r="OUQ67" s="85">
        <f t="shared" si="189"/>
        <v>0</v>
      </c>
      <c r="OUR67" s="85">
        <f t="shared" si="189"/>
        <v>0</v>
      </c>
      <c r="OUS67" s="85">
        <f t="shared" si="189"/>
        <v>0</v>
      </c>
      <c r="OUT67" s="85">
        <f t="shared" si="189"/>
        <v>0</v>
      </c>
      <c r="OUU67" s="85">
        <f t="shared" ref="OUU67:OXF67" si="190">SUM(OUU64,OUU52,OUU40)</f>
        <v>0</v>
      </c>
      <c r="OUV67" s="85">
        <f t="shared" si="190"/>
        <v>0</v>
      </c>
      <c r="OUW67" s="85">
        <f t="shared" si="190"/>
        <v>0</v>
      </c>
      <c r="OUX67" s="85">
        <f t="shared" si="190"/>
        <v>0</v>
      </c>
      <c r="OUY67" s="85">
        <f t="shared" si="190"/>
        <v>0</v>
      </c>
      <c r="OUZ67" s="85">
        <f t="shared" si="190"/>
        <v>0</v>
      </c>
      <c r="OVA67" s="85">
        <f t="shared" si="190"/>
        <v>0</v>
      </c>
      <c r="OVB67" s="85">
        <f t="shared" si="190"/>
        <v>0</v>
      </c>
      <c r="OVC67" s="85">
        <f t="shared" si="190"/>
        <v>0</v>
      </c>
      <c r="OVD67" s="85">
        <f t="shared" si="190"/>
        <v>0</v>
      </c>
      <c r="OVE67" s="85">
        <f t="shared" si="190"/>
        <v>0</v>
      </c>
      <c r="OVF67" s="85">
        <f t="shared" si="190"/>
        <v>0</v>
      </c>
      <c r="OVG67" s="85">
        <f t="shared" si="190"/>
        <v>0</v>
      </c>
      <c r="OVH67" s="85">
        <f t="shared" si="190"/>
        <v>0</v>
      </c>
      <c r="OVI67" s="85">
        <f t="shared" si="190"/>
        <v>0</v>
      </c>
      <c r="OVJ67" s="85">
        <f t="shared" si="190"/>
        <v>0</v>
      </c>
      <c r="OVK67" s="85">
        <f t="shared" si="190"/>
        <v>0</v>
      </c>
      <c r="OVL67" s="85">
        <f t="shared" si="190"/>
        <v>0</v>
      </c>
      <c r="OVM67" s="85">
        <f t="shared" si="190"/>
        <v>0</v>
      </c>
      <c r="OVN67" s="85">
        <f t="shared" si="190"/>
        <v>0</v>
      </c>
      <c r="OVO67" s="85">
        <f t="shared" si="190"/>
        <v>0</v>
      </c>
      <c r="OVP67" s="85">
        <f t="shared" si="190"/>
        <v>0</v>
      </c>
      <c r="OVQ67" s="85">
        <f t="shared" si="190"/>
        <v>0</v>
      </c>
      <c r="OVR67" s="85">
        <f t="shared" si="190"/>
        <v>0</v>
      </c>
      <c r="OVS67" s="85">
        <f t="shared" si="190"/>
        <v>0</v>
      </c>
      <c r="OVT67" s="85">
        <f t="shared" si="190"/>
        <v>0</v>
      </c>
      <c r="OVU67" s="85">
        <f t="shared" si="190"/>
        <v>0</v>
      </c>
      <c r="OVV67" s="85">
        <f t="shared" si="190"/>
        <v>0</v>
      </c>
      <c r="OVW67" s="85">
        <f t="shared" si="190"/>
        <v>0</v>
      </c>
      <c r="OVX67" s="85">
        <f t="shared" si="190"/>
        <v>0</v>
      </c>
      <c r="OVY67" s="85">
        <f t="shared" si="190"/>
        <v>0</v>
      </c>
      <c r="OVZ67" s="85">
        <f t="shared" si="190"/>
        <v>0</v>
      </c>
      <c r="OWA67" s="85">
        <f t="shared" si="190"/>
        <v>0</v>
      </c>
      <c r="OWB67" s="85">
        <f t="shared" si="190"/>
        <v>0</v>
      </c>
      <c r="OWC67" s="85">
        <f t="shared" si="190"/>
        <v>0</v>
      </c>
      <c r="OWD67" s="85">
        <f t="shared" si="190"/>
        <v>0</v>
      </c>
      <c r="OWE67" s="85">
        <f t="shared" si="190"/>
        <v>0</v>
      </c>
      <c r="OWF67" s="85">
        <f t="shared" si="190"/>
        <v>0</v>
      </c>
      <c r="OWG67" s="85">
        <f t="shared" si="190"/>
        <v>0</v>
      </c>
      <c r="OWH67" s="85">
        <f t="shared" si="190"/>
        <v>0</v>
      </c>
      <c r="OWI67" s="85">
        <f t="shared" si="190"/>
        <v>0</v>
      </c>
      <c r="OWJ67" s="85">
        <f t="shared" si="190"/>
        <v>0</v>
      </c>
      <c r="OWK67" s="85">
        <f t="shared" si="190"/>
        <v>0</v>
      </c>
      <c r="OWL67" s="85">
        <f t="shared" si="190"/>
        <v>0</v>
      </c>
      <c r="OWM67" s="85">
        <f t="shared" si="190"/>
        <v>0</v>
      </c>
      <c r="OWN67" s="85">
        <f t="shared" si="190"/>
        <v>0</v>
      </c>
      <c r="OWO67" s="85">
        <f t="shared" si="190"/>
        <v>0</v>
      </c>
      <c r="OWP67" s="85">
        <f t="shared" si="190"/>
        <v>0</v>
      </c>
      <c r="OWQ67" s="85">
        <f t="shared" si="190"/>
        <v>0</v>
      </c>
      <c r="OWR67" s="85">
        <f t="shared" si="190"/>
        <v>0</v>
      </c>
      <c r="OWS67" s="85">
        <f t="shared" si="190"/>
        <v>0</v>
      </c>
      <c r="OWT67" s="85">
        <f t="shared" si="190"/>
        <v>0</v>
      </c>
      <c r="OWU67" s="85">
        <f t="shared" si="190"/>
        <v>0</v>
      </c>
      <c r="OWV67" s="85">
        <f t="shared" si="190"/>
        <v>0</v>
      </c>
      <c r="OWW67" s="85">
        <f t="shared" si="190"/>
        <v>0</v>
      </c>
      <c r="OWX67" s="85">
        <f t="shared" si="190"/>
        <v>0</v>
      </c>
      <c r="OWY67" s="85">
        <f t="shared" si="190"/>
        <v>0</v>
      </c>
      <c r="OWZ67" s="85">
        <f t="shared" si="190"/>
        <v>0</v>
      </c>
      <c r="OXA67" s="85">
        <f t="shared" si="190"/>
        <v>0</v>
      </c>
      <c r="OXB67" s="85">
        <f t="shared" si="190"/>
        <v>0</v>
      </c>
      <c r="OXC67" s="85">
        <f t="shared" si="190"/>
        <v>0</v>
      </c>
      <c r="OXD67" s="85">
        <f t="shared" si="190"/>
        <v>0</v>
      </c>
      <c r="OXE67" s="85">
        <f t="shared" si="190"/>
        <v>0</v>
      </c>
      <c r="OXF67" s="85">
        <f t="shared" si="190"/>
        <v>0</v>
      </c>
      <c r="OXG67" s="85">
        <f t="shared" ref="OXG67:OZR67" si="191">SUM(OXG64,OXG52,OXG40)</f>
        <v>0</v>
      </c>
      <c r="OXH67" s="85">
        <f t="shared" si="191"/>
        <v>0</v>
      </c>
      <c r="OXI67" s="85">
        <f t="shared" si="191"/>
        <v>0</v>
      </c>
      <c r="OXJ67" s="85">
        <f t="shared" si="191"/>
        <v>0</v>
      </c>
      <c r="OXK67" s="85">
        <f t="shared" si="191"/>
        <v>0</v>
      </c>
      <c r="OXL67" s="85">
        <f t="shared" si="191"/>
        <v>0</v>
      </c>
      <c r="OXM67" s="85">
        <f t="shared" si="191"/>
        <v>0</v>
      </c>
      <c r="OXN67" s="85">
        <f t="shared" si="191"/>
        <v>0</v>
      </c>
      <c r="OXO67" s="85">
        <f t="shared" si="191"/>
        <v>0</v>
      </c>
      <c r="OXP67" s="85">
        <f t="shared" si="191"/>
        <v>0</v>
      </c>
      <c r="OXQ67" s="85">
        <f t="shared" si="191"/>
        <v>0</v>
      </c>
      <c r="OXR67" s="85">
        <f t="shared" si="191"/>
        <v>0</v>
      </c>
      <c r="OXS67" s="85">
        <f t="shared" si="191"/>
        <v>0</v>
      </c>
      <c r="OXT67" s="85">
        <f t="shared" si="191"/>
        <v>0</v>
      </c>
      <c r="OXU67" s="85">
        <f t="shared" si="191"/>
        <v>0</v>
      </c>
      <c r="OXV67" s="85">
        <f t="shared" si="191"/>
        <v>0</v>
      </c>
      <c r="OXW67" s="85">
        <f t="shared" si="191"/>
        <v>0</v>
      </c>
      <c r="OXX67" s="85">
        <f t="shared" si="191"/>
        <v>0</v>
      </c>
      <c r="OXY67" s="85">
        <f t="shared" si="191"/>
        <v>0</v>
      </c>
      <c r="OXZ67" s="85">
        <f t="shared" si="191"/>
        <v>0</v>
      </c>
      <c r="OYA67" s="85">
        <f t="shared" si="191"/>
        <v>0</v>
      </c>
      <c r="OYB67" s="85">
        <f t="shared" si="191"/>
        <v>0</v>
      </c>
      <c r="OYC67" s="85">
        <f t="shared" si="191"/>
        <v>0</v>
      </c>
      <c r="OYD67" s="85">
        <f t="shared" si="191"/>
        <v>0</v>
      </c>
      <c r="OYE67" s="85">
        <f t="shared" si="191"/>
        <v>0</v>
      </c>
      <c r="OYF67" s="85">
        <f t="shared" si="191"/>
        <v>0</v>
      </c>
      <c r="OYG67" s="85">
        <f t="shared" si="191"/>
        <v>0</v>
      </c>
      <c r="OYH67" s="85">
        <f t="shared" si="191"/>
        <v>0</v>
      </c>
      <c r="OYI67" s="85">
        <f t="shared" si="191"/>
        <v>0</v>
      </c>
      <c r="OYJ67" s="85">
        <f t="shared" si="191"/>
        <v>0</v>
      </c>
      <c r="OYK67" s="85">
        <f t="shared" si="191"/>
        <v>0</v>
      </c>
      <c r="OYL67" s="85">
        <f t="shared" si="191"/>
        <v>0</v>
      </c>
      <c r="OYM67" s="85">
        <f t="shared" si="191"/>
        <v>0</v>
      </c>
      <c r="OYN67" s="85">
        <f t="shared" si="191"/>
        <v>0</v>
      </c>
      <c r="OYO67" s="85">
        <f t="shared" si="191"/>
        <v>0</v>
      </c>
      <c r="OYP67" s="85">
        <f t="shared" si="191"/>
        <v>0</v>
      </c>
      <c r="OYQ67" s="85">
        <f t="shared" si="191"/>
        <v>0</v>
      </c>
      <c r="OYR67" s="85">
        <f t="shared" si="191"/>
        <v>0</v>
      </c>
      <c r="OYS67" s="85">
        <f t="shared" si="191"/>
        <v>0</v>
      </c>
      <c r="OYT67" s="85">
        <f t="shared" si="191"/>
        <v>0</v>
      </c>
      <c r="OYU67" s="85">
        <f t="shared" si="191"/>
        <v>0</v>
      </c>
      <c r="OYV67" s="85">
        <f t="shared" si="191"/>
        <v>0</v>
      </c>
      <c r="OYW67" s="85">
        <f t="shared" si="191"/>
        <v>0</v>
      </c>
      <c r="OYX67" s="85">
        <f t="shared" si="191"/>
        <v>0</v>
      </c>
      <c r="OYY67" s="85">
        <f t="shared" si="191"/>
        <v>0</v>
      </c>
      <c r="OYZ67" s="85">
        <f t="shared" si="191"/>
        <v>0</v>
      </c>
      <c r="OZA67" s="85">
        <f t="shared" si="191"/>
        <v>0</v>
      </c>
      <c r="OZB67" s="85">
        <f t="shared" si="191"/>
        <v>0</v>
      </c>
      <c r="OZC67" s="85">
        <f t="shared" si="191"/>
        <v>0</v>
      </c>
      <c r="OZD67" s="85">
        <f t="shared" si="191"/>
        <v>0</v>
      </c>
      <c r="OZE67" s="85">
        <f t="shared" si="191"/>
        <v>0</v>
      </c>
      <c r="OZF67" s="85">
        <f t="shared" si="191"/>
        <v>0</v>
      </c>
      <c r="OZG67" s="85">
        <f t="shared" si="191"/>
        <v>0</v>
      </c>
      <c r="OZH67" s="85">
        <f t="shared" si="191"/>
        <v>0</v>
      </c>
      <c r="OZI67" s="85">
        <f t="shared" si="191"/>
        <v>0</v>
      </c>
      <c r="OZJ67" s="85">
        <f t="shared" si="191"/>
        <v>0</v>
      </c>
      <c r="OZK67" s="85">
        <f t="shared" si="191"/>
        <v>0</v>
      </c>
      <c r="OZL67" s="85">
        <f t="shared" si="191"/>
        <v>0</v>
      </c>
      <c r="OZM67" s="85">
        <f t="shared" si="191"/>
        <v>0</v>
      </c>
      <c r="OZN67" s="85">
        <f t="shared" si="191"/>
        <v>0</v>
      </c>
      <c r="OZO67" s="85">
        <f t="shared" si="191"/>
        <v>0</v>
      </c>
      <c r="OZP67" s="85">
        <f t="shared" si="191"/>
        <v>0</v>
      </c>
      <c r="OZQ67" s="85">
        <f t="shared" si="191"/>
        <v>0</v>
      </c>
      <c r="OZR67" s="85">
        <f t="shared" si="191"/>
        <v>0</v>
      </c>
      <c r="OZS67" s="85">
        <f t="shared" ref="OZS67:PCD67" si="192">SUM(OZS64,OZS52,OZS40)</f>
        <v>0</v>
      </c>
      <c r="OZT67" s="85">
        <f t="shared" si="192"/>
        <v>0</v>
      </c>
      <c r="OZU67" s="85">
        <f t="shared" si="192"/>
        <v>0</v>
      </c>
      <c r="OZV67" s="85">
        <f t="shared" si="192"/>
        <v>0</v>
      </c>
      <c r="OZW67" s="85">
        <f t="shared" si="192"/>
        <v>0</v>
      </c>
      <c r="OZX67" s="85">
        <f t="shared" si="192"/>
        <v>0</v>
      </c>
      <c r="OZY67" s="85">
        <f t="shared" si="192"/>
        <v>0</v>
      </c>
      <c r="OZZ67" s="85">
        <f t="shared" si="192"/>
        <v>0</v>
      </c>
      <c r="PAA67" s="85">
        <f t="shared" si="192"/>
        <v>0</v>
      </c>
      <c r="PAB67" s="85">
        <f t="shared" si="192"/>
        <v>0</v>
      </c>
      <c r="PAC67" s="85">
        <f t="shared" si="192"/>
        <v>0</v>
      </c>
      <c r="PAD67" s="85">
        <f t="shared" si="192"/>
        <v>0</v>
      </c>
      <c r="PAE67" s="85">
        <f t="shared" si="192"/>
        <v>0</v>
      </c>
      <c r="PAF67" s="85">
        <f t="shared" si="192"/>
        <v>0</v>
      </c>
      <c r="PAG67" s="85">
        <f t="shared" si="192"/>
        <v>0</v>
      </c>
      <c r="PAH67" s="85">
        <f t="shared" si="192"/>
        <v>0</v>
      </c>
      <c r="PAI67" s="85">
        <f t="shared" si="192"/>
        <v>0</v>
      </c>
      <c r="PAJ67" s="85">
        <f t="shared" si="192"/>
        <v>0</v>
      </c>
      <c r="PAK67" s="85">
        <f t="shared" si="192"/>
        <v>0</v>
      </c>
      <c r="PAL67" s="85">
        <f t="shared" si="192"/>
        <v>0</v>
      </c>
      <c r="PAM67" s="85">
        <f t="shared" si="192"/>
        <v>0</v>
      </c>
      <c r="PAN67" s="85">
        <f t="shared" si="192"/>
        <v>0</v>
      </c>
      <c r="PAO67" s="85">
        <f t="shared" si="192"/>
        <v>0</v>
      </c>
      <c r="PAP67" s="85">
        <f t="shared" si="192"/>
        <v>0</v>
      </c>
      <c r="PAQ67" s="85">
        <f t="shared" si="192"/>
        <v>0</v>
      </c>
      <c r="PAR67" s="85">
        <f t="shared" si="192"/>
        <v>0</v>
      </c>
      <c r="PAS67" s="85">
        <f t="shared" si="192"/>
        <v>0</v>
      </c>
      <c r="PAT67" s="85">
        <f t="shared" si="192"/>
        <v>0</v>
      </c>
      <c r="PAU67" s="85">
        <f t="shared" si="192"/>
        <v>0</v>
      </c>
      <c r="PAV67" s="85">
        <f t="shared" si="192"/>
        <v>0</v>
      </c>
      <c r="PAW67" s="85">
        <f t="shared" si="192"/>
        <v>0</v>
      </c>
      <c r="PAX67" s="85">
        <f t="shared" si="192"/>
        <v>0</v>
      </c>
      <c r="PAY67" s="85">
        <f t="shared" si="192"/>
        <v>0</v>
      </c>
      <c r="PAZ67" s="85">
        <f t="shared" si="192"/>
        <v>0</v>
      </c>
      <c r="PBA67" s="85">
        <f t="shared" si="192"/>
        <v>0</v>
      </c>
      <c r="PBB67" s="85">
        <f t="shared" si="192"/>
        <v>0</v>
      </c>
      <c r="PBC67" s="85">
        <f t="shared" si="192"/>
        <v>0</v>
      </c>
      <c r="PBD67" s="85">
        <f t="shared" si="192"/>
        <v>0</v>
      </c>
      <c r="PBE67" s="85">
        <f t="shared" si="192"/>
        <v>0</v>
      </c>
      <c r="PBF67" s="85">
        <f t="shared" si="192"/>
        <v>0</v>
      </c>
      <c r="PBG67" s="85">
        <f t="shared" si="192"/>
        <v>0</v>
      </c>
      <c r="PBH67" s="85">
        <f t="shared" si="192"/>
        <v>0</v>
      </c>
      <c r="PBI67" s="85">
        <f t="shared" si="192"/>
        <v>0</v>
      </c>
      <c r="PBJ67" s="85">
        <f t="shared" si="192"/>
        <v>0</v>
      </c>
      <c r="PBK67" s="85">
        <f t="shared" si="192"/>
        <v>0</v>
      </c>
      <c r="PBL67" s="85">
        <f t="shared" si="192"/>
        <v>0</v>
      </c>
      <c r="PBM67" s="85">
        <f t="shared" si="192"/>
        <v>0</v>
      </c>
      <c r="PBN67" s="85">
        <f t="shared" si="192"/>
        <v>0</v>
      </c>
      <c r="PBO67" s="85">
        <f t="shared" si="192"/>
        <v>0</v>
      </c>
      <c r="PBP67" s="85">
        <f t="shared" si="192"/>
        <v>0</v>
      </c>
      <c r="PBQ67" s="85">
        <f t="shared" si="192"/>
        <v>0</v>
      </c>
      <c r="PBR67" s="85">
        <f t="shared" si="192"/>
        <v>0</v>
      </c>
      <c r="PBS67" s="85">
        <f t="shared" si="192"/>
        <v>0</v>
      </c>
      <c r="PBT67" s="85">
        <f t="shared" si="192"/>
        <v>0</v>
      </c>
      <c r="PBU67" s="85">
        <f t="shared" si="192"/>
        <v>0</v>
      </c>
      <c r="PBV67" s="85">
        <f t="shared" si="192"/>
        <v>0</v>
      </c>
      <c r="PBW67" s="85">
        <f t="shared" si="192"/>
        <v>0</v>
      </c>
      <c r="PBX67" s="85">
        <f t="shared" si="192"/>
        <v>0</v>
      </c>
      <c r="PBY67" s="85">
        <f t="shared" si="192"/>
        <v>0</v>
      </c>
      <c r="PBZ67" s="85">
        <f t="shared" si="192"/>
        <v>0</v>
      </c>
      <c r="PCA67" s="85">
        <f t="shared" si="192"/>
        <v>0</v>
      </c>
      <c r="PCB67" s="85">
        <f t="shared" si="192"/>
        <v>0</v>
      </c>
      <c r="PCC67" s="85">
        <f t="shared" si="192"/>
        <v>0</v>
      </c>
      <c r="PCD67" s="85">
        <f t="shared" si="192"/>
        <v>0</v>
      </c>
      <c r="PCE67" s="85">
        <f t="shared" ref="PCE67:PEP67" si="193">SUM(PCE64,PCE52,PCE40)</f>
        <v>0</v>
      </c>
      <c r="PCF67" s="85">
        <f t="shared" si="193"/>
        <v>0</v>
      </c>
      <c r="PCG67" s="85">
        <f t="shared" si="193"/>
        <v>0</v>
      </c>
      <c r="PCH67" s="85">
        <f t="shared" si="193"/>
        <v>0</v>
      </c>
      <c r="PCI67" s="85">
        <f t="shared" si="193"/>
        <v>0</v>
      </c>
      <c r="PCJ67" s="85">
        <f t="shared" si="193"/>
        <v>0</v>
      </c>
      <c r="PCK67" s="85">
        <f t="shared" si="193"/>
        <v>0</v>
      </c>
      <c r="PCL67" s="85">
        <f t="shared" si="193"/>
        <v>0</v>
      </c>
      <c r="PCM67" s="85">
        <f t="shared" si="193"/>
        <v>0</v>
      </c>
      <c r="PCN67" s="85">
        <f t="shared" si="193"/>
        <v>0</v>
      </c>
      <c r="PCO67" s="85">
        <f t="shared" si="193"/>
        <v>0</v>
      </c>
      <c r="PCP67" s="85">
        <f t="shared" si="193"/>
        <v>0</v>
      </c>
      <c r="PCQ67" s="85">
        <f t="shared" si="193"/>
        <v>0</v>
      </c>
      <c r="PCR67" s="85">
        <f t="shared" si="193"/>
        <v>0</v>
      </c>
      <c r="PCS67" s="85">
        <f t="shared" si="193"/>
        <v>0</v>
      </c>
      <c r="PCT67" s="85">
        <f t="shared" si="193"/>
        <v>0</v>
      </c>
      <c r="PCU67" s="85">
        <f t="shared" si="193"/>
        <v>0</v>
      </c>
      <c r="PCV67" s="85">
        <f t="shared" si="193"/>
        <v>0</v>
      </c>
      <c r="PCW67" s="85">
        <f t="shared" si="193"/>
        <v>0</v>
      </c>
      <c r="PCX67" s="85">
        <f t="shared" si="193"/>
        <v>0</v>
      </c>
      <c r="PCY67" s="85">
        <f t="shared" si="193"/>
        <v>0</v>
      </c>
      <c r="PCZ67" s="85">
        <f t="shared" si="193"/>
        <v>0</v>
      </c>
      <c r="PDA67" s="85">
        <f t="shared" si="193"/>
        <v>0</v>
      </c>
      <c r="PDB67" s="85">
        <f t="shared" si="193"/>
        <v>0</v>
      </c>
      <c r="PDC67" s="85">
        <f t="shared" si="193"/>
        <v>0</v>
      </c>
      <c r="PDD67" s="85">
        <f t="shared" si="193"/>
        <v>0</v>
      </c>
      <c r="PDE67" s="85">
        <f t="shared" si="193"/>
        <v>0</v>
      </c>
      <c r="PDF67" s="85">
        <f t="shared" si="193"/>
        <v>0</v>
      </c>
      <c r="PDG67" s="85">
        <f t="shared" si="193"/>
        <v>0</v>
      </c>
      <c r="PDH67" s="85">
        <f t="shared" si="193"/>
        <v>0</v>
      </c>
      <c r="PDI67" s="85">
        <f t="shared" si="193"/>
        <v>0</v>
      </c>
      <c r="PDJ67" s="85">
        <f t="shared" si="193"/>
        <v>0</v>
      </c>
      <c r="PDK67" s="85">
        <f t="shared" si="193"/>
        <v>0</v>
      </c>
      <c r="PDL67" s="85">
        <f t="shared" si="193"/>
        <v>0</v>
      </c>
      <c r="PDM67" s="85">
        <f t="shared" si="193"/>
        <v>0</v>
      </c>
      <c r="PDN67" s="85">
        <f t="shared" si="193"/>
        <v>0</v>
      </c>
      <c r="PDO67" s="85">
        <f t="shared" si="193"/>
        <v>0</v>
      </c>
      <c r="PDP67" s="85">
        <f t="shared" si="193"/>
        <v>0</v>
      </c>
      <c r="PDQ67" s="85">
        <f t="shared" si="193"/>
        <v>0</v>
      </c>
      <c r="PDR67" s="85">
        <f t="shared" si="193"/>
        <v>0</v>
      </c>
      <c r="PDS67" s="85">
        <f t="shared" si="193"/>
        <v>0</v>
      </c>
      <c r="PDT67" s="85">
        <f t="shared" si="193"/>
        <v>0</v>
      </c>
      <c r="PDU67" s="85">
        <f t="shared" si="193"/>
        <v>0</v>
      </c>
      <c r="PDV67" s="85">
        <f t="shared" si="193"/>
        <v>0</v>
      </c>
      <c r="PDW67" s="85">
        <f t="shared" si="193"/>
        <v>0</v>
      </c>
      <c r="PDX67" s="85">
        <f t="shared" si="193"/>
        <v>0</v>
      </c>
      <c r="PDY67" s="85">
        <f t="shared" si="193"/>
        <v>0</v>
      </c>
      <c r="PDZ67" s="85">
        <f t="shared" si="193"/>
        <v>0</v>
      </c>
      <c r="PEA67" s="85">
        <f t="shared" si="193"/>
        <v>0</v>
      </c>
      <c r="PEB67" s="85">
        <f t="shared" si="193"/>
        <v>0</v>
      </c>
      <c r="PEC67" s="85">
        <f t="shared" si="193"/>
        <v>0</v>
      </c>
      <c r="PED67" s="85">
        <f t="shared" si="193"/>
        <v>0</v>
      </c>
      <c r="PEE67" s="85">
        <f t="shared" si="193"/>
        <v>0</v>
      </c>
      <c r="PEF67" s="85">
        <f t="shared" si="193"/>
        <v>0</v>
      </c>
      <c r="PEG67" s="85">
        <f t="shared" si="193"/>
        <v>0</v>
      </c>
      <c r="PEH67" s="85">
        <f t="shared" si="193"/>
        <v>0</v>
      </c>
      <c r="PEI67" s="85">
        <f t="shared" si="193"/>
        <v>0</v>
      </c>
      <c r="PEJ67" s="85">
        <f t="shared" si="193"/>
        <v>0</v>
      </c>
      <c r="PEK67" s="85">
        <f t="shared" si="193"/>
        <v>0</v>
      </c>
      <c r="PEL67" s="85">
        <f t="shared" si="193"/>
        <v>0</v>
      </c>
      <c r="PEM67" s="85">
        <f t="shared" si="193"/>
        <v>0</v>
      </c>
      <c r="PEN67" s="85">
        <f t="shared" si="193"/>
        <v>0</v>
      </c>
      <c r="PEO67" s="85">
        <f t="shared" si="193"/>
        <v>0</v>
      </c>
      <c r="PEP67" s="85">
        <f t="shared" si="193"/>
        <v>0</v>
      </c>
      <c r="PEQ67" s="85">
        <f t="shared" ref="PEQ67:PHB67" si="194">SUM(PEQ64,PEQ52,PEQ40)</f>
        <v>0</v>
      </c>
      <c r="PER67" s="85">
        <f t="shared" si="194"/>
        <v>0</v>
      </c>
      <c r="PES67" s="85">
        <f t="shared" si="194"/>
        <v>0</v>
      </c>
      <c r="PET67" s="85">
        <f t="shared" si="194"/>
        <v>0</v>
      </c>
      <c r="PEU67" s="85">
        <f t="shared" si="194"/>
        <v>0</v>
      </c>
      <c r="PEV67" s="85">
        <f t="shared" si="194"/>
        <v>0</v>
      </c>
      <c r="PEW67" s="85">
        <f t="shared" si="194"/>
        <v>0</v>
      </c>
      <c r="PEX67" s="85">
        <f t="shared" si="194"/>
        <v>0</v>
      </c>
      <c r="PEY67" s="85">
        <f t="shared" si="194"/>
        <v>0</v>
      </c>
      <c r="PEZ67" s="85">
        <f t="shared" si="194"/>
        <v>0</v>
      </c>
      <c r="PFA67" s="85">
        <f t="shared" si="194"/>
        <v>0</v>
      </c>
      <c r="PFB67" s="85">
        <f t="shared" si="194"/>
        <v>0</v>
      </c>
      <c r="PFC67" s="85">
        <f t="shared" si="194"/>
        <v>0</v>
      </c>
      <c r="PFD67" s="85">
        <f t="shared" si="194"/>
        <v>0</v>
      </c>
      <c r="PFE67" s="85">
        <f t="shared" si="194"/>
        <v>0</v>
      </c>
      <c r="PFF67" s="85">
        <f t="shared" si="194"/>
        <v>0</v>
      </c>
      <c r="PFG67" s="85">
        <f t="shared" si="194"/>
        <v>0</v>
      </c>
      <c r="PFH67" s="85">
        <f t="shared" si="194"/>
        <v>0</v>
      </c>
      <c r="PFI67" s="85">
        <f t="shared" si="194"/>
        <v>0</v>
      </c>
      <c r="PFJ67" s="85">
        <f t="shared" si="194"/>
        <v>0</v>
      </c>
      <c r="PFK67" s="85">
        <f t="shared" si="194"/>
        <v>0</v>
      </c>
      <c r="PFL67" s="85">
        <f t="shared" si="194"/>
        <v>0</v>
      </c>
      <c r="PFM67" s="85">
        <f t="shared" si="194"/>
        <v>0</v>
      </c>
      <c r="PFN67" s="85">
        <f t="shared" si="194"/>
        <v>0</v>
      </c>
      <c r="PFO67" s="85">
        <f t="shared" si="194"/>
        <v>0</v>
      </c>
      <c r="PFP67" s="85">
        <f t="shared" si="194"/>
        <v>0</v>
      </c>
      <c r="PFQ67" s="85">
        <f t="shared" si="194"/>
        <v>0</v>
      </c>
      <c r="PFR67" s="85">
        <f t="shared" si="194"/>
        <v>0</v>
      </c>
      <c r="PFS67" s="85">
        <f t="shared" si="194"/>
        <v>0</v>
      </c>
      <c r="PFT67" s="85">
        <f t="shared" si="194"/>
        <v>0</v>
      </c>
      <c r="PFU67" s="85">
        <f t="shared" si="194"/>
        <v>0</v>
      </c>
      <c r="PFV67" s="85">
        <f t="shared" si="194"/>
        <v>0</v>
      </c>
      <c r="PFW67" s="85">
        <f t="shared" si="194"/>
        <v>0</v>
      </c>
      <c r="PFX67" s="85">
        <f t="shared" si="194"/>
        <v>0</v>
      </c>
      <c r="PFY67" s="85">
        <f t="shared" si="194"/>
        <v>0</v>
      </c>
      <c r="PFZ67" s="85">
        <f t="shared" si="194"/>
        <v>0</v>
      </c>
      <c r="PGA67" s="85">
        <f t="shared" si="194"/>
        <v>0</v>
      </c>
      <c r="PGB67" s="85">
        <f t="shared" si="194"/>
        <v>0</v>
      </c>
      <c r="PGC67" s="85">
        <f t="shared" si="194"/>
        <v>0</v>
      </c>
      <c r="PGD67" s="85">
        <f t="shared" si="194"/>
        <v>0</v>
      </c>
      <c r="PGE67" s="85">
        <f t="shared" si="194"/>
        <v>0</v>
      </c>
      <c r="PGF67" s="85">
        <f t="shared" si="194"/>
        <v>0</v>
      </c>
      <c r="PGG67" s="85">
        <f t="shared" si="194"/>
        <v>0</v>
      </c>
      <c r="PGH67" s="85">
        <f t="shared" si="194"/>
        <v>0</v>
      </c>
      <c r="PGI67" s="85">
        <f t="shared" si="194"/>
        <v>0</v>
      </c>
      <c r="PGJ67" s="85">
        <f t="shared" si="194"/>
        <v>0</v>
      </c>
      <c r="PGK67" s="85">
        <f t="shared" si="194"/>
        <v>0</v>
      </c>
      <c r="PGL67" s="85">
        <f t="shared" si="194"/>
        <v>0</v>
      </c>
      <c r="PGM67" s="85">
        <f t="shared" si="194"/>
        <v>0</v>
      </c>
      <c r="PGN67" s="85">
        <f t="shared" si="194"/>
        <v>0</v>
      </c>
      <c r="PGO67" s="85">
        <f t="shared" si="194"/>
        <v>0</v>
      </c>
      <c r="PGP67" s="85">
        <f t="shared" si="194"/>
        <v>0</v>
      </c>
      <c r="PGQ67" s="85">
        <f t="shared" si="194"/>
        <v>0</v>
      </c>
      <c r="PGR67" s="85">
        <f t="shared" si="194"/>
        <v>0</v>
      </c>
      <c r="PGS67" s="85">
        <f t="shared" si="194"/>
        <v>0</v>
      </c>
      <c r="PGT67" s="85">
        <f t="shared" si="194"/>
        <v>0</v>
      </c>
      <c r="PGU67" s="85">
        <f t="shared" si="194"/>
        <v>0</v>
      </c>
      <c r="PGV67" s="85">
        <f t="shared" si="194"/>
        <v>0</v>
      </c>
      <c r="PGW67" s="85">
        <f t="shared" si="194"/>
        <v>0</v>
      </c>
      <c r="PGX67" s="85">
        <f t="shared" si="194"/>
        <v>0</v>
      </c>
      <c r="PGY67" s="85">
        <f t="shared" si="194"/>
        <v>0</v>
      </c>
      <c r="PGZ67" s="85">
        <f t="shared" si="194"/>
        <v>0</v>
      </c>
      <c r="PHA67" s="85">
        <f t="shared" si="194"/>
        <v>0</v>
      </c>
      <c r="PHB67" s="85">
        <f t="shared" si="194"/>
        <v>0</v>
      </c>
      <c r="PHC67" s="85">
        <f t="shared" ref="PHC67:PJN67" si="195">SUM(PHC64,PHC52,PHC40)</f>
        <v>0</v>
      </c>
      <c r="PHD67" s="85">
        <f t="shared" si="195"/>
        <v>0</v>
      </c>
      <c r="PHE67" s="85">
        <f t="shared" si="195"/>
        <v>0</v>
      </c>
      <c r="PHF67" s="85">
        <f t="shared" si="195"/>
        <v>0</v>
      </c>
      <c r="PHG67" s="85">
        <f t="shared" si="195"/>
        <v>0</v>
      </c>
      <c r="PHH67" s="85">
        <f t="shared" si="195"/>
        <v>0</v>
      </c>
      <c r="PHI67" s="85">
        <f t="shared" si="195"/>
        <v>0</v>
      </c>
      <c r="PHJ67" s="85">
        <f t="shared" si="195"/>
        <v>0</v>
      </c>
      <c r="PHK67" s="85">
        <f t="shared" si="195"/>
        <v>0</v>
      </c>
      <c r="PHL67" s="85">
        <f t="shared" si="195"/>
        <v>0</v>
      </c>
      <c r="PHM67" s="85">
        <f t="shared" si="195"/>
        <v>0</v>
      </c>
      <c r="PHN67" s="85">
        <f t="shared" si="195"/>
        <v>0</v>
      </c>
      <c r="PHO67" s="85">
        <f t="shared" si="195"/>
        <v>0</v>
      </c>
      <c r="PHP67" s="85">
        <f t="shared" si="195"/>
        <v>0</v>
      </c>
      <c r="PHQ67" s="85">
        <f t="shared" si="195"/>
        <v>0</v>
      </c>
      <c r="PHR67" s="85">
        <f t="shared" si="195"/>
        <v>0</v>
      </c>
      <c r="PHS67" s="85">
        <f t="shared" si="195"/>
        <v>0</v>
      </c>
      <c r="PHT67" s="85">
        <f t="shared" si="195"/>
        <v>0</v>
      </c>
      <c r="PHU67" s="85">
        <f t="shared" si="195"/>
        <v>0</v>
      </c>
      <c r="PHV67" s="85">
        <f t="shared" si="195"/>
        <v>0</v>
      </c>
      <c r="PHW67" s="85">
        <f t="shared" si="195"/>
        <v>0</v>
      </c>
      <c r="PHX67" s="85">
        <f t="shared" si="195"/>
        <v>0</v>
      </c>
      <c r="PHY67" s="85">
        <f t="shared" si="195"/>
        <v>0</v>
      </c>
      <c r="PHZ67" s="85">
        <f t="shared" si="195"/>
        <v>0</v>
      </c>
      <c r="PIA67" s="85">
        <f t="shared" si="195"/>
        <v>0</v>
      </c>
      <c r="PIB67" s="85">
        <f t="shared" si="195"/>
        <v>0</v>
      </c>
      <c r="PIC67" s="85">
        <f t="shared" si="195"/>
        <v>0</v>
      </c>
      <c r="PID67" s="85">
        <f t="shared" si="195"/>
        <v>0</v>
      </c>
      <c r="PIE67" s="85">
        <f t="shared" si="195"/>
        <v>0</v>
      </c>
      <c r="PIF67" s="85">
        <f t="shared" si="195"/>
        <v>0</v>
      </c>
      <c r="PIG67" s="85">
        <f t="shared" si="195"/>
        <v>0</v>
      </c>
      <c r="PIH67" s="85">
        <f t="shared" si="195"/>
        <v>0</v>
      </c>
      <c r="PII67" s="85">
        <f t="shared" si="195"/>
        <v>0</v>
      </c>
      <c r="PIJ67" s="85">
        <f t="shared" si="195"/>
        <v>0</v>
      </c>
      <c r="PIK67" s="85">
        <f t="shared" si="195"/>
        <v>0</v>
      </c>
      <c r="PIL67" s="85">
        <f t="shared" si="195"/>
        <v>0</v>
      </c>
      <c r="PIM67" s="85">
        <f t="shared" si="195"/>
        <v>0</v>
      </c>
      <c r="PIN67" s="85">
        <f t="shared" si="195"/>
        <v>0</v>
      </c>
      <c r="PIO67" s="85">
        <f t="shared" si="195"/>
        <v>0</v>
      </c>
      <c r="PIP67" s="85">
        <f t="shared" si="195"/>
        <v>0</v>
      </c>
      <c r="PIQ67" s="85">
        <f t="shared" si="195"/>
        <v>0</v>
      </c>
      <c r="PIR67" s="85">
        <f t="shared" si="195"/>
        <v>0</v>
      </c>
      <c r="PIS67" s="85">
        <f t="shared" si="195"/>
        <v>0</v>
      </c>
      <c r="PIT67" s="85">
        <f t="shared" si="195"/>
        <v>0</v>
      </c>
      <c r="PIU67" s="85">
        <f t="shared" si="195"/>
        <v>0</v>
      </c>
      <c r="PIV67" s="85">
        <f t="shared" si="195"/>
        <v>0</v>
      </c>
      <c r="PIW67" s="85">
        <f t="shared" si="195"/>
        <v>0</v>
      </c>
      <c r="PIX67" s="85">
        <f t="shared" si="195"/>
        <v>0</v>
      </c>
      <c r="PIY67" s="85">
        <f t="shared" si="195"/>
        <v>0</v>
      </c>
      <c r="PIZ67" s="85">
        <f t="shared" si="195"/>
        <v>0</v>
      </c>
      <c r="PJA67" s="85">
        <f t="shared" si="195"/>
        <v>0</v>
      </c>
      <c r="PJB67" s="85">
        <f t="shared" si="195"/>
        <v>0</v>
      </c>
      <c r="PJC67" s="85">
        <f t="shared" si="195"/>
        <v>0</v>
      </c>
      <c r="PJD67" s="85">
        <f t="shared" si="195"/>
        <v>0</v>
      </c>
      <c r="PJE67" s="85">
        <f t="shared" si="195"/>
        <v>0</v>
      </c>
      <c r="PJF67" s="85">
        <f t="shared" si="195"/>
        <v>0</v>
      </c>
      <c r="PJG67" s="85">
        <f t="shared" si="195"/>
        <v>0</v>
      </c>
      <c r="PJH67" s="85">
        <f t="shared" si="195"/>
        <v>0</v>
      </c>
      <c r="PJI67" s="85">
        <f t="shared" si="195"/>
        <v>0</v>
      </c>
      <c r="PJJ67" s="85">
        <f t="shared" si="195"/>
        <v>0</v>
      </c>
      <c r="PJK67" s="85">
        <f t="shared" si="195"/>
        <v>0</v>
      </c>
      <c r="PJL67" s="85">
        <f t="shared" si="195"/>
        <v>0</v>
      </c>
      <c r="PJM67" s="85">
        <f t="shared" si="195"/>
        <v>0</v>
      </c>
      <c r="PJN67" s="85">
        <f t="shared" si="195"/>
        <v>0</v>
      </c>
      <c r="PJO67" s="85">
        <f t="shared" ref="PJO67:PLZ67" si="196">SUM(PJO64,PJO52,PJO40)</f>
        <v>0</v>
      </c>
      <c r="PJP67" s="85">
        <f t="shared" si="196"/>
        <v>0</v>
      </c>
      <c r="PJQ67" s="85">
        <f t="shared" si="196"/>
        <v>0</v>
      </c>
      <c r="PJR67" s="85">
        <f t="shared" si="196"/>
        <v>0</v>
      </c>
      <c r="PJS67" s="85">
        <f t="shared" si="196"/>
        <v>0</v>
      </c>
      <c r="PJT67" s="85">
        <f t="shared" si="196"/>
        <v>0</v>
      </c>
      <c r="PJU67" s="85">
        <f t="shared" si="196"/>
        <v>0</v>
      </c>
      <c r="PJV67" s="85">
        <f t="shared" si="196"/>
        <v>0</v>
      </c>
      <c r="PJW67" s="85">
        <f t="shared" si="196"/>
        <v>0</v>
      </c>
      <c r="PJX67" s="85">
        <f t="shared" si="196"/>
        <v>0</v>
      </c>
      <c r="PJY67" s="85">
        <f t="shared" si="196"/>
        <v>0</v>
      </c>
      <c r="PJZ67" s="85">
        <f t="shared" si="196"/>
        <v>0</v>
      </c>
      <c r="PKA67" s="85">
        <f t="shared" si="196"/>
        <v>0</v>
      </c>
      <c r="PKB67" s="85">
        <f t="shared" si="196"/>
        <v>0</v>
      </c>
      <c r="PKC67" s="85">
        <f t="shared" si="196"/>
        <v>0</v>
      </c>
      <c r="PKD67" s="85">
        <f t="shared" si="196"/>
        <v>0</v>
      </c>
      <c r="PKE67" s="85">
        <f t="shared" si="196"/>
        <v>0</v>
      </c>
      <c r="PKF67" s="85">
        <f t="shared" si="196"/>
        <v>0</v>
      </c>
      <c r="PKG67" s="85">
        <f t="shared" si="196"/>
        <v>0</v>
      </c>
      <c r="PKH67" s="85">
        <f t="shared" si="196"/>
        <v>0</v>
      </c>
      <c r="PKI67" s="85">
        <f t="shared" si="196"/>
        <v>0</v>
      </c>
      <c r="PKJ67" s="85">
        <f t="shared" si="196"/>
        <v>0</v>
      </c>
      <c r="PKK67" s="85">
        <f t="shared" si="196"/>
        <v>0</v>
      </c>
      <c r="PKL67" s="85">
        <f t="shared" si="196"/>
        <v>0</v>
      </c>
      <c r="PKM67" s="85">
        <f t="shared" si="196"/>
        <v>0</v>
      </c>
      <c r="PKN67" s="85">
        <f t="shared" si="196"/>
        <v>0</v>
      </c>
      <c r="PKO67" s="85">
        <f t="shared" si="196"/>
        <v>0</v>
      </c>
      <c r="PKP67" s="85">
        <f t="shared" si="196"/>
        <v>0</v>
      </c>
      <c r="PKQ67" s="85">
        <f t="shared" si="196"/>
        <v>0</v>
      </c>
      <c r="PKR67" s="85">
        <f t="shared" si="196"/>
        <v>0</v>
      </c>
      <c r="PKS67" s="85">
        <f t="shared" si="196"/>
        <v>0</v>
      </c>
      <c r="PKT67" s="85">
        <f t="shared" si="196"/>
        <v>0</v>
      </c>
      <c r="PKU67" s="85">
        <f t="shared" si="196"/>
        <v>0</v>
      </c>
      <c r="PKV67" s="85">
        <f t="shared" si="196"/>
        <v>0</v>
      </c>
      <c r="PKW67" s="85">
        <f t="shared" si="196"/>
        <v>0</v>
      </c>
      <c r="PKX67" s="85">
        <f t="shared" si="196"/>
        <v>0</v>
      </c>
      <c r="PKY67" s="85">
        <f t="shared" si="196"/>
        <v>0</v>
      </c>
      <c r="PKZ67" s="85">
        <f t="shared" si="196"/>
        <v>0</v>
      </c>
      <c r="PLA67" s="85">
        <f t="shared" si="196"/>
        <v>0</v>
      </c>
      <c r="PLB67" s="85">
        <f t="shared" si="196"/>
        <v>0</v>
      </c>
      <c r="PLC67" s="85">
        <f t="shared" si="196"/>
        <v>0</v>
      </c>
      <c r="PLD67" s="85">
        <f t="shared" si="196"/>
        <v>0</v>
      </c>
      <c r="PLE67" s="85">
        <f t="shared" si="196"/>
        <v>0</v>
      </c>
      <c r="PLF67" s="85">
        <f t="shared" si="196"/>
        <v>0</v>
      </c>
      <c r="PLG67" s="85">
        <f t="shared" si="196"/>
        <v>0</v>
      </c>
      <c r="PLH67" s="85">
        <f t="shared" si="196"/>
        <v>0</v>
      </c>
      <c r="PLI67" s="85">
        <f t="shared" si="196"/>
        <v>0</v>
      </c>
      <c r="PLJ67" s="85">
        <f t="shared" si="196"/>
        <v>0</v>
      </c>
      <c r="PLK67" s="85">
        <f t="shared" si="196"/>
        <v>0</v>
      </c>
      <c r="PLL67" s="85">
        <f t="shared" si="196"/>
        <v>0</v>
      </c>
      <c r="PLM67" s="85">
        <f t="shared" si="196"/>
        <v>0</v>
      </c>
      <c r="PLN67" s="85">
        <f t="shared" si="196"/>
        <v>0</v>
      </c>
      <c r="PLO67" s="85">
        <f t="shared" si="196"/>
        <v>0</v>
      </c>
      <c r="PLP67" s="85">
        <f t="shared" si="196"/>
        <v>0</v>
      </c>
      <c r="PLQ67" s="85">
        <f t="shared" si="196"/>
        <v>0</v>
      </c>
      <c r="PLR67" s="85">
        <f t="shared" si="196"/>
        <v>0</v>
      </c>
      <c r="PLS67" s="85">
        <f t="shared" si="196"/>
        <v>0</v>
      </c>
      <c r="PLT67" s="85">
        <f t="shared" si="196"/>
        <v>0</v>
      </c>
      <c r="PLU67" s="85">
        <f t="shared" si="196"/>
        <v>0</v>
      </c>
      <c r="PLV67" s="85">
        <f t="shared" si="196"/>
        <v>0</v>
      </c>
      <c r="PLW67" s="85">
        <f t="shared" si="196"/>
        <v>0</v>
      </c>
      <c r="PLX67" s="85">
        <f t="shared" si="196"/>
        <v>0</v>
      </c>
      <c r="PLY67" s="85">
        <f t="shared" si="196"/>
        <v>0</v>
      </c>
      <c r="PLZ67" s="85">
        <f t="shared" si="196"/>
        <v>0</v>
      </c>
      <c r="PMA67" s="85">
        <f t="shared" ref="PMA67:POL67" si="197">SUM(PMA64,PMA52,PMA40)</f>
        <v>0</v>
      </c>
      <c r="PMB67" s="85">
        <f t="shared" si="197"/>
        <v>0</v>
      </c>
      <c r="PMC67" s="85">
        <f t="shared" si="197"/>
        <v>0</v>
      </c>
      <c r="PMD67" s="85">
        <f t="shared" si="197"/>
        <v>0</v>
      </c>
      <c r="PME67" s="85">
        <f t="shared" si="197"/>
        <v>0</v>
      </c>
      <c r="PMF67" s="85">
        <f t="shared" si="197"/>
        <v>0</v>
      </c>
      <c r="PMG67" s="85">
        <f t="shared" si="197"/>
        <v>0</v>
      </c>
      <c r="PMH67" s="85">
        <f t="shared" si="197"/>
        <v>0</v>
      </c>
      <c r="PMI67" s="85">
        <f t="shared" si="197"/>
        <v>0</v>
      </c>
      <c r="PMJ67" s="85">
        <f t="shared" si="197"/>
        <v>0</v>
      </c>
      <c r="PMK67" s="85">
        <f t="shared" si="197"/>
        <v>0</v>
      </c>
      <c r="PML67" s="85">
        <f t="shared" si="197"/>
        <v>0</v>
      </c>
      <c r="PMM67" s="85">
        <f t="shared" si="197"/>
        <v>0</v>
      </c>
      <c r="PMN67" s="85">
        <f t="shared" si="197"/>
        <v>0</v>
      </c>
      <c r="PMO67" s="85">
        <f t="shared" si="197"/>
        <v>0</v>
      </c>
      <c r="PMP67" s="85">
        <f t="shared" si="197"/>
        <v>0</v>
      </c>
      <c r="PMQ67" s="85">
        <f t="shared" si="197"/>
        <v>0</v>
      </c>
      <c r="PMR67" s="85">
        <f t="shared" si="197"/>
        <v>0</v>
      </c>
      <c r="PMS67" s="85">
        <f t="shared" si="197"/>
        <v>0</v>
      </c>
      <c r="PMT67" s="85">
        <f t="shared" si="197"/>
        <v>0</v>
      </c>
      <c r="PMU67" s="85">
        <f t="shared" si="197"/>
        <v>0</v>
      </c>
      <c r="PMV67" s="85">
        <f t="shared" si="197"/>
        <v>0</v>
      </c>
      <c r="PMW67" s="85">
        <f t="shared" si="197"/>
        <v>0</v>
      </c>
      <c r="PMX67" s="85">
        <f t="shared" si="197"/>
        <v>0</v>
      </c>
      <c r="PMY67" s="85">
        <f t="shared" si="197"/>
        <v>0</v>
      </c>
      <c r="PMZ67" s="85">
        <f t="shared" si="197"/>
        <v>0</v>
      </c>
      <c r="PNA67" s="85">
        <f t="shared" si="197"/>
        <v>0</v>
      </c>
      <c r="PNB67" s="85">
        <f t="shared" si="197"/>
        <v>0</v>
      </c>
      <c r="PNC67" s="85">
        <f t="shared" si="197"/>
        <v>0</v>
      </c>
      <c r="PND67" s="85">
        <f t="shared" si="197"/>
        <v>0</v>
      </c>
      <c r="PNE67" s="85">
        <f t="shared" si="197"/>
        <v>0</v>
      </c>
      <c r="PNF67" s="85">
        <f t="shared" si="197"/>
        <v>0</v>
      </c>
      <c r="PNG67" s="85">
        <f t="shared" si="197"/>
        <v>0</v>
      </c>
      <c r="PNH67" s="85">
        <f t="shared" si="197"/>
        <v>0</v>
      </c>
      <c r="PNI67" s="85">
        <f t="shared" si="197"/>
        <v>0</v>
      </c>
      <c r="PNJ67" s="85">
        <f t="shared" si="197"/>
        <v>0</v>
      </c>
      <c r="PNK67" s="85">
        <f t="shared" si="197"/>
        <v>0</v>
      </c>
      <c r="PNL67" s="85">
        <f t="shared" si="197"/>
        <v>0</v>
      </c>
      <c r="PNM67" s="85">
        <f t="shared" si="197"/>
        <v>0</v>
      </c>
      <c r="PNN67" s="85">
        <f t="shared" si="197"/>
        <v>0</v>
      </c>
      <c r="PNO67" s="85">
        <f t="shared" si="197"/>
        <v>0</v>
      </c>
      <c r="PNP67" s="85">
        <f t="shared" si="197"/>
        <v>0</v>
      </c>
      <c r="PNQ67" s="85">
        <f t="shared" si="197"/>
        <v>0</v>
      </c>
      <c r="PNR67" s="85">
        <f t="shared" si="197"/>
        <v>0</v>
      </c>
      <c r="PNS67" s="85">
        <f t="shared" si="197"/>
        <v>0</v>
      </c>
      <c r="PNT67" s="85">
        <f t="shared" si="197"/>
        <v>0</v>
      </c>
      <c r="PNU67" s="85">
        <f t="shared" si="197"/>
        <v>0</v>
      </c>
      <c r="PNV67" s="85">
        <f t="shared" si="197"/>
        <v>0</v>
      </c>
      <c r="PNW67" s="85">
        <f t="shared" si="197"/>
        <v>0</v>
      </c>
      <c r="PNX67" s="85">
        <f t="shared" si="197"/>
        <v>0</v>
      </c>
      <c r="PNY67" s="85">
        <f t="shared" si="197"/>
        <v>0</v>
      </c>
      <c r="PNZ67" s="85">
        <f t="shared" si="197"/>
        <v>0</v>
      </c>
      <c r="POA67" s="85">
        <f t="shared" si="197"/>
        <v>0</v>
      </c>
      <c r="POB67" s="85">
        <f t="shared" si="197"/>
        <v>0</v>
      </c>
      <c r="POC67" s="85">
        <f t="shared" si="197"/>
        <v>0</v>
      </c>
      <c r="POD67" s="85">
        <f t="shared" si="197"/>
        <v>0</v>
      </c>
      <c r="POE67" s="85">
        <f t="shared" si="197"/>
        <v>0</v>
      </c>
      <c r="POF67" s="85">
        <f t="shared" si="197"/>
        <v>0</v>
      </c>
      <c r="POG67" s="85">
        <f t="shared" si="197"/>
        <v>0</v>
      </c>
      <c r="POH67" s="85">
        <f t="shared" si="197"/>
        <v>0</v>
      </c>
      <c r="POI67" s="85">
        <f t="shared" si="197"/>
        <v>0</v>
      </c>
      <c r="POJ67" s="85">
        <f t="shared" si="197"/>
        <v>0</v>
      </c>
      <c r="POK67" s="85">
        <f t="shared" si="197"/>
        <v>0</v>
      </c>
      <c r="POL67" s="85">
        <f t="shared" si="197"/>
        <v>0</v>
      </c>
      <c r="POM67" s="85">
        <f t="shared" ref="POM67:PQX67" si="198">SUM(POM64,POM52,POM40)</f>
        <v>0</v>
      </c>
      <c r="PON67" s="85">
        <f t="shared" si="198"/>
        <v>0</v>
      </c>
      <c r="POO67" s="85">
        <f t="shared" si="198"/>
        <v>0</v>
      </c>
      <c r="POP67" s="85">
        <f t="shared" si="198"/>
        <v>0</v>
      </c>
      <c r="POQ67" s="85">
        <f t="shared" si="198"/>
        <v>0</v>
      </c>
      <c r="POR67" s="85">
        <f t="shared" si="198"/>
        <v>0</v>
      </c>
      <c r="POS67" s="85">
        <f t="shared" si="198"/>
        <v>0</v>
      </c>
      <c r="POT67" s="85">
        <f t="shared" si="198"/>
        <v>0</v>
      </c>
      <c r="POU67" s="85">
        <f t="shared" si="198"/>
        <v>0</v>
      </c>
      <c r="POV67" s="85">
        <f t="shared" si="198"/>
        <v>0</v>
      </c>
      <c r="POW67" s="85">
        <f t="shared" si="198"/>
        <v>0</v>
      </c>
      <c r="POX67" s="85">
        <f t="shared" si="198"/>
        <v>0</v>
      </c>
      <c r="POY67" s="85">
        <f t="shared" si="198"/>
        <v>0</v>
      </c>
      <c r="POZ67" s="85">
        <f t="shared" si="198"/>
        <v>0</v>
      </c>
      <c r="PPA67" s="85">
        <f t="shared" si="198"/>
        <v>0</v>
      </c>
      <c r="PPB67" s="85">
        <f t="shared" si="198"/>
        <v>0</v>
      </c>
      <c r="PPC67" s="85">
        <f t="shared" si="198"/>
        <v>0</v>
      </c>
      <c r="PPD67" s="85">
        <f t="shared" si="198"/>
        <v>0</v>
      </c>
      <c r="PPE67" s="85">
        <f t="shared" si="198"/>
        <v>0</v>
      </c>
      <c r="PPF67" s="85">
        <f t="shared" si="198"/>
        <v>0</v>
      </c>
      <c r="PPG67" s="85">
        <f t="shared" si="198"/>
        <v>0</v>
      </c>
      <c r="PPH67" s="85">
        <f t="shared" si="198"/>
        <v>0</v>
      </c>
      <c r="PPI67" s="85">
        <f t="shared" si="198"/>
        <v>0</v>
      </c>
      <c r="PPJ67" s="85">
        <f t="shared" si="198"/>
        <v>0</v>
      </c>
      <c r="PPK67" s="85">
        <f t="shared" si="198"/>
        <v>0</v>
      </c>
      <c r="PPL67" s="85">
        <f t="shared" si="198"/>
        <v>0</v>
      </c>
      <c r="PPM67" s="85">
        <f t="shared" si="198"/>
        <v>0</v>
      </c>
      <c r="PPN67" s="85">
        <f t="shared" si="198"/>
        <v>0</v>
      </c>
      <c r="PPO67" s="85">
        <f t="shared" si="198"/>
        <v>0</v>
      </c>
      <c r="PPP67" s="85">
        <f t="shared" si="198"/>
        <v>0</v>
      </c>
      <c r="PPQ67" s="85">
        <f t="shared" si="198"/>
        <v>0</v>
      </c>
      <c r="PPR67" s="85">
        <f t="shared" si="198"/>
        <v>0</v>
      </c>
      <c r="PPS67" s="85">
        <f t="shared" si="198"/>
        <v>0</v>
      </c>
      <c r="PPT67" s="85">
        <f t="shared" si="198"/>
        <v>0</v>
      </c>
      <c r="PPU67" s="85">
        <f t="shared" si="198"/>
        <v>0</v>
      </c>
      <c r="PPV67" s="85">
        <f t="shared" si="198"/>
        <v>0</v>
      </c>
      <c r="PPW67" s="85">
        <f t="shared" si="198"/>
        <v>0</v>
      </c>
      <c r="PPX67" s="85">
        <f t="shared" si="198"/>
        <v>0</v>
      </c>
      <c r="PPY67" s="85">
        <f t="shared" si="198"/>
        <v>0</v>
      </c>
      <c r="PPZ67" s="85">
        <f t="shared" si="198"/>
        <v>0</v>
      </c>
      <c r="PQA67" s="85">
        <f t="shared" si="198"/>
        <v>0</v>
      </c>
      <c r="PQB67" s="85">
        <f t="shared" si="198"/>
        <v>0</v>
      </c>
      <c r="PQC67" s="85">
        <f t="shared" si="198"/>
        <v>0</v>
      </c>
      <c r="PQD67" s="85">
        <f t="shared" si="198"/>
        <v>0</v>
      </c>
      <c r="PQE67" s="85">
        <f t="shared" si="198"/>
        <v>0</v>
      </c>
      <c r="PQF67" s="85">
        <f t="shared" si="198"/>
        <v>0</v>
      </c>
      <c r="PQG67" s="85">
        <f t="shared" si="198"/>
        <v>0</v>
      </c>
      <c r="PQH67" s="85">
        <f t="shared" si="198"/>
        <v>0</v>
      </c>
      <c r="PQI67" s="85">
        <f t="shared" si="198"/>
        <v>0</v>
      </c>
      <c r="PQJ67" s="85">
        <f t="shared" si="198"/>
        <v>0</v>
      </c>
      <c r="PQK67" s="85">
        <f t="shared" si="198"/>
        <v>0</v>
      </c>
      <c r="PQL67" s="85">
        <f t="shared" si="198"/>
        <v>0</v>
      </c>
      <c r="PQM67" s="85">
        <f t="shared" si="198"/>
        <v>0</v>
      </c>
      <c r="PQN67" s="85">
        <f t="shared" si="198"/>
        <v>0</v>
      </c>
      <c r="PQO67" s="85">
        <f t="shared" si="198"/>
        <v>0</v>
      </c>
      <c r="PQP67" s="85">
        <f t="shared" si="198"/>
        <v>0</v>
      </c>
      <c r="PQQ67" s="85">
        <f t="shared" si="198"/>
        <v>0</v>
      </c>
      <c r="PQR67" s="85">
        <f t="shared" si="198"/>
        <v>0</v>
      </c>
      <c r="PQS67" s="85">
        <f t="shared" si="198"/>
        <v>0</v>
      </c>
      <c r="PQT67" s="85">
        <f t="shared" si="198"/>
        <v>0</v>
      </c>
      <c r="PQU67" s="85">
        <f t="shared" si="198"/>
        <v>0</v>
      </c>
      <c r="PQV67" s="85">
        <f t="shared" si="198"/>
        <v>0</v>
      </c>
      <c r="PQW67" s="85">
        <f t="shared" si="198"/>
        <v>0</v>
      </c>
      <c r="PQX67" s="85">
        <f t="shared" si="198"/>
        <v>0</v>
      </c>
      <c r="PQY67" s="85">
        <f t="shared" ref="PQY67:PTJ67" si="199">SUM(PQY64,PQY52,PQY40)</f>
        <v>0</v>
      </c>
      <c r="PQZ67" s="85">
        <f t="shared" si="199"/>
        <v>0</v>
      </c>
      <c r="PRA67" s="85">
        <f t="shared" si="199"/>
        <v>0</v>
      </c>
      <c r="PRB67" s="85">
        <f t="shared" si="199"/>
        <v>0</v>
      </c>
      <c r="PRC67" s="85">
        <f t="shared" si="199"/>
        <v>0</v>
      </c>
      <c r="PRD67" s="85">
        <f t="shared" si="199"/>
        <v>0</v>
      </c>
      <c r="PRE67" s="85">
        <f t="shared" si="199"/>
        <v>0</v>
      </c>
      <c r="PRF67" s="85">
        <f t="shared" si="199"/>
        <v>0</v>
      </c>
      <c r="PRG67" s="85">
        <f t="shared" si="199"/>
        <v>0</v>
      </c>
      <c r="PRH67" s="85">
        <f t="shared" si="199"/>
        <v>0</v>
      </c>
      <c r="PRI67" s="85">
        <f t="shared" si="199"/>
        <v>0</v>
      </c>
      <c r="PRJ67" s="85">
        <f t="shared" si="199"/>
        <v>0</v>
      </c>
      <c r="PRK67" s="85">
        <f t="shared" si="199"/>
        <v>0</v>
      </c>
      <c r="PRL67" s="85">
        <f t="shared" si="199"/>
        <v>0</v>
      </c>
      <c r="PRM67" s="85">
        <f t="shared" si="199"/>
        <v>0</v>
      </c>
      <c r="PRN67" s="85">
        <f t="shared" si="199"/>
        <v>0</v>
      </c>
      <c r="PRO67" s="85">
        <f t="shared" si="199"/>
        <v>0</v>
      </c>
      <c r="PRP67" s="85">
        <f t="shared" si="199"/>
        <v>0</v>
      </c>
      <c r="PRQ67" s="85">
        <f t="shared" si="199"/>
        <v>0</v>
      </c>
      <c r="PRR67" s="85">
        <f t="shared" si="199"/>
        <v>0</v>
      </c>
      <c r="PRS67" s="85">
        <f t="shared" si="199"/>
        <v>0</v>
      </c>
      <c r="PRT67" s="85">
        <f t="shared" si="199"/>
        <v>0</v>
      </c>
      <c r="PRU67" s="85">
        <f t="shared" si="199"/>
        <v>0</v>
      </c>
      <c r="PRV67" s="85">
        <f t="shared" si="199"/>
        <v>0</v>
      </c>
      <c r="PRW67" s="85">
        <f t="shared" si="199"/>
        <v>0</v>
      </c>
      <c r="PRX67" s="85">
        <f t="shared" si="199"/>
        <v>0</v>
      </c>
      <c r="PRY67" s="85">
        <f t="shared" si="199"/>
        <v>0</v>
      </c>
      <c r="PRZ67" s="85">
        <f t="shared" si="199"/>
        <v>0</v>
      </c>
      <c r="PSA67" s="85">
        <f t="shared" si="199"/>
        <v>0</v>
      </c>
      <c r="PSB67" s="85">
        <f t="shared" si="199"/>
        <v>0</v>
      </c>
      <c r="PSC67" s="85">
        <f t="shared" si="199"/>
        <v>0</v>
      </c>
      <c r="PSD67" s="85">
        <f t="shared" si="199"/>
        <v>0</v>
      </c>
      <c r="PSE67" s="85">
        <f t="shared" si="199"/>
        <v>0</v>
      </c>
      <c r="PSF67" s="85">
        <f t="shared" si="199"/>
        <v>0</v>
      </c>
      <c r="PSG67" s="85">
        <f t="shared" si="199"/>
        <v>0</v>
      </c>
      <c r="PSH67" s="85">
        <f t="shared" si="199"/>
        <v>0</v>
      </c>
      <c r="PSI67" s="85">
        <f t="shared" si="199"/>
        <v>0</v>
      </c>
      <c r="PSJ67" s="85">
        <f t="shared" si="199"/>
        <v>0</v>
      </c>
      <c r="PSK67" s="85">
        <f t="shared" si="199"/>
        <v>0</v>
      </c>
      <c r="PSL67" s="85">
        <f t="shared" si="199"/>
        <v>0</v>
      </c>
      <c r="PSM67" s="85">
        <f t="shared" si="199"/>
        <v>0</v>
      </c>
      <c r="PSN67" s="85">
        <f t="shared" si="199"/>
        <v>0</v>
      </c>
      <c r="PSO67" s="85">
        <f t="shared" si="199"/>
        <v>0</v>
      </c>
      <c r="PSP67" s="85">
        <f t="shared" si="199"/>
        <v>0</v>
      </c>
      <c r="PSQ67" s="85">
        <f t="shared" si="199"/>
        <v>0</v>
      </c>
      <c r="PSR67" s="85">
        <f t="shared" si="199"/>
        <v>0</v>
      </c>
      <c r="PSS67" s="85">
        <f t="shared" si="199"/>
        <v>0</v>
      </c>
      <c r="PST67" s="85">
        <f t="shared" si="199"/>
        <v>0</v>
      </c>
      <c r="PSU67" s="85">
        <f t="shared" si="199"/>
        <v>0</v>
      </c>
      <c r="PSV67" s="85">
        <f t="shared" si="199"/>
        <v>0</v>
      </c>
      <c r="PSW67" s="85">
        <f t="shared" si="199"/>
        <v>0</v>
      </c>
      <c r="PSX67" s="85">
        <f t="shared" si="199"/>
        <v>0</v>
      </c>
      <c r="PSY67" s="85">
        <f t="shared" si="199"/>
        <v>0</v>
      </c>
      <c r="PSZ67" s="85">
        <f t="shared" si="199"/>
        <v>0</v>
      </c>
      <c r="PTA67" s="85">
        <f t="shared" si="199"/>
        <v>0</v>
      </c>
      <c r="PTB67" s="85">
        <f t="shared" si="199"/>
        <v>0</v>
      </c>
      <c r="PTC67" s="85">
        <f t="shared" si="199"/>
        <v>0</v>
      </c>
      <c r="PTD67" s="85">
        <f t="shared" si="199"/>
        <v>0</v>
      </c>
      <c r="PTE67" s="85">
        <f t="shared" si="199"/>
        <v>0</v>
      </c>
      <c r="PTF67" s="85">
        <f t="shared" si="199"/>
        <v>0</v>
      </c>
      <c r="PTG67" s="85">
        <f t="shared" si="199"/>
        <v>0</v>
      </c>
      <c r="PTH67" s="85">
        <f t="shared" si="199"/>
        <v>0</v>
      </c>
      <c r="PTI67" s="85">
        <f t="shared" si="199"/>
        <v>0</v>
      </c>
      <c r="PTJ67" s="85">
        <f t="shared" si="199"/>
        <v>0</v>
      </c>
      <c r="PTK67" s="85">
        <f t="shared" ref="PTK67:PVV67" si="200">SUM(PTK64,PTK52,PTK40)</f>
        <v>0</v>
      </c>
      <c r="PTL67" s="85">
        <f t="shared" si="200"/>
        <v>0</v>
      </c>
      <c r="PTM67" s="85">
        <f t="shared" si="200"/>
        <v>0</v>
      </c>
      <c r="PTN67" s="85">
        <f t="shared" si="200"/>
        <v>0</v>
      </c>
      <c r="PTO67" s="85">
        <f t="shared" si="200"/>
        <v>0</v>
      </c>
      <c r="PTP67" s="85">
        <f t="shared" si="200"/>
        <v>0</v>
      </c>
      <c r="PTQ67" s="85">
        <f t="shared" si="200"/>
        <v>0</v>
      </c>
      <c r="PTR67" s="85">
        <f t="shared" si="200"/>
        <v>0</v>
      </c>
      <c r="PTS67" s="85">
        <f t="shared" si="200"/>
        <v>0</v>
      </c>
      <c r="PTT67" s="85">
        <f t="shared" si="200"/>
        <v>0</v>
      </c>
      <c r="PTU67" s="85">
        <f t="shared" si="200"/>
        <v>0</v>
      </c>
      <c r="PTV67" s="85">
        <f t="shared" si="200"/>
        <v>0</v>
      </c>
      <c r="PTW67" s="85">
        <f t="shared" si="200"/>
        <v>0</v>
      </c>
      <c r="PTX67" s="85">
        <f t="shared" si="200"/>
        <v>0</v>
      </c>
      <c r="PTY67" s="85">
        <f t="shared" si="200"/>
        <v>0</v>
      </c>
      <c r="PTZ67" s="85">
        <f t="shared" si="200"/>
        <v>0</v>
      </c>
      <c r="PUA67" s="85">
        <f t="shared" si="200"/>
        <v>0</v>
      </c>
      <c r="PUB67" s="85">
        <f t="shared" si="200"/>
        <v>0</v>
      </c>
      <c r="PUC67" s="85">
        <f t="shared" si="200"/>
        <v>0</v>
      </c>
      <c r="PUD67" s="85">
        <f t="shared" si="200"/>
        <v>0</v>
      </c>
      <c r="PUE67" s="85">
        <f t="shared" si="200"/>
        <v>0</v>
      </c>
      <c r="PUF67" s="85">
        <f t="shared" si="200"/>
        <v>0</v>
      </c>
      <c r="PUG67" s="85">
        <f t="shared" si="200"/>
        <v>0</v>
      </c>
      <c r="PUH67" s="85">
        <f t="shared" si="200"/>
        <v>0</v>
      </c>
      <c r="PUI67" s="85">
        <f t="shared" si="200"/>
        <v>0</v>
      </c>
      <c r="PUJ67" s="85">
        <f t="shared" si="200"/>
        <v>0</v>
      </c>
      <c r="PUK67" s="85">
        <f t="shared" si="200"/>
        <v>0</v>
      </c>
      <c r="PUL67" s="85">
        <f t="shared" si="200"/>
        <v>0</v>
      </c>
      <c r="PUM67" s="85">
        <f t="shared" si="200"/>
        <v>0</v>
      </c>
      <c r="PUN67" s="85">
        <f t="shared" si="200"/>
        <v>0</v>
      </c>
      <c r="PUO67" s="85">
        <f t="shared" si="200"/>
        <v>0</v>
      </c>
      <c r="PUP67" s="85">
        <f t="shared" si="200"/>
        <v>0</v>
      </c>
      <c r="PUQ67" s="85">
        <f t="shared" si="200"/>
        <v>0</v>
      </c>
      <c r="PUR67" s="85">
        <f t="shared" si="200"/>
        <v>0</v>
      </c>
      <c r="PUS67" s="85">
        <f t="shared" si="200"/>
        <v>0</v>
      </c>
      <c r="PUT67" s="85">
        <f t="shared" si="200"/>
        <v>0</v>
      </c>
      <c r="PUU67" s="85">
        <f t="shared" si="200"/>
        <v>0</v>
      </c>
      <c r="PUV67" s="85">
        <f t="shared" si="200"/>
        <v>0</v>
      </c>
      <c r="PUW67" s="85">
        <f t="shared" si="200"/>
        <v>0</v>
      </c>
      <c r="PUX67" s="85">
        <f t="shared" si="200"/>
        <v>0</v>
      </c>
      <c r="PUY67" s="85">
        <f t="shared" si="200"/>
        <v>0</v>
      </c>
      <c r="PUZ67" s="85">
        <f t="shared" si="200"/>
        <v>0</v>
      </c>
      <c r="PVA67" s="85">
        <f t="shared" si="200"/>
        <v>0</v>
      </c>
      <c r="PVB67" s="85">
        <f t="shared" si="200"/>
        <v>0</v>
      </c>
      <c r="PVC67" s="85">
        <f t="shared" si="200"/>
        <v>0</v>
      </c>
      <c r="PVD67" s="85">
        <f t="shared" si="200"/>
        <v>0</v>
      </c>
      <c r="PVE67" s="85">
        <f t="shared" si="200"/>
        <v>0</v>
      </c>
      <c r="PVF67" s="85">
        <f t="shared" si="200"/>
        <v>0</v>
      </c>
      <c r="PVG67" s="85">
        <f t="shared" si="200"/>
        <v>0</v>
      </c>
      <c r="PVH67" s="85">
        <f t="shared" si="200"/>
        <v>0</v>
      </c>
      <c r="PVI67" s="85">
        <f t="shared" si="200"/>
        <v>0</v>
      </c>
      <c r="PVJ67" s="85">
        <f t="shared" si="200"/>
        <v>0</v>
      </c>
      <c r="PVK67" s="85">
        <f t="shared" si="200"/>
        <v>0</v>
      </c>
      <c r="PVL67" s="85">
        <f t="shared" si="200"/>
        <v>0</v>
      </c>
      <c r="PVM67" s="85">
        <f t="shared" si="200"/>
        <v>0</v>
      </c>
      <c r="PVN67" s="85">
        <f t="shared" si="200"/>
        <v>0</v>
      </c>
      <c r="PVO67" s="85">
        <f t="shared" si="200"/>
        <v>0</v>
      </c>
      <c r="PVP67" s="85">
        <f t="shared" si="200"/>
        <v>0</v>
      </c>
      <c r="PVQ67" s="85">
        <f t="shared" si="200"/>
        <v>0</v>
      </c>
      <c r="PVR67" s="85">
        <f t="shared" si="200"/>
        <v>0</v>
      </c>
      <c r="PVS67" s="85">
        <f t="shared" si="200"/>
        <v>0</v>
      </c>
      <c r="PVT67" s="85">
        <f t="shared" si="200"/>
        <v>0</v>
      </c>
      <c r="PVU67" s="85">
        <f t="shared" si="200"/>
        <v>0</v>
      </c>
      <c r="PVV67" s="85">
        <f t="shared" si="200"/>
        <v>0</v>
      </c>
      <c r="PVW67" s="85">
        <f t="shared" ref="PVW67:PYH67" si="201">SUM(PVW64,PVW52,PVW40)</f>
        <v>0</v>
      </c>
      <c r="PVX67" s="85">
        <f t="shared" si="201"/>
        <v>0</v>
      </c>
      <c r="PVY67" s="85">
        <f t="shared" si="201"/>
        <v>0</v>
      </c>
      <c r="PVZ67" s="85">
        <f t="shared" si="201"/>
        <v>0</v>
      </c>
      <c r="PWA67" s="85">
        <f t="shared" si="201"/>
        <v>0</v>
      </c>
      <c r="PWB67" s="85">
        <f t="shared" si="201"/>
        <v>0</v>
      </c>
      <c r="PWC67" s="85">
        <f t="shared" si="201"/>
        <v>0</v>
      </c>
      <c r="PWD67" s="85">
        <f t="shared" si="201"/>
        <v>0</v>
      </c>
      <c r="PWE67" s="85">
        <f t="shared" si="201"/>
        <v>0</v>
      </c>
      <c r="PWF67" s="85">
        <f t="shared" si="201"/>
        <v>0</v>
      </c>
      <c r="PWG67" s="85">
        <f t="shared" si="201"/>
        <v>0</v>
      </c>
      <c r="PWH67" s="85">
        <f t="shared" si="201"/>
        <v>0</v>
      </c>
      <c r="PWI67" s="85">
        <f t="shared" si="201"/>
        <v>0</v>
      </c>
      <c r="PWJ67" s="85">
        <f t="shared" si="201"/>
        <v>0</v>
      </c>
      <c r="PWK67" s="85">
        <f t="shared" si="201"/>
        <v>0</v>
      </c>
      <c r="PWL67" s="85">
        <f t="shared" si="201"/>
        <v>0</v>
      </c>
      <c r="PWM67" s="85">
        <f t="shared" si="201"/>
        <v>0</v>
      </c>
      <c r="PWN67" s="85">
        <f t="shared" si="201"/>
        <v>0</v>
      </c>
      <c r="PWO67" s="85">
        <f t="shared" si="201"/>
        <v>0</v>
      </c>
      <c r="PWP67" s="85">
        <f t="shared" si="201"/>
        <v>0</v>
      </c>
      <c r="PWQ67" s="85">
        <f t="shared" si="201"/>
        <v>0</v>
      </c>
      <c r="PWR67" s="85">
        <f t="shared" si="201"/>
        <v>0</v>
      </c>
      <c r="PWS67" s="85">
        <f t="shared" si="201"/>
        <v>0</v>
      </c>
      <c r="PWT67" s="85">
        <f t="shared" si="201"/>
        <v>0</v>
      </c>
      <c r="PWU67" s="85">
        <f t="shared" si="201"/>
        <v>0</v>
      </c>
      <c r="PWV67" s="85">
        <f t="shared" si="201"/>
        <v>0</v>
      </c>
      <c r="PWW67" s="85">
        <f t="shared" si="201"/>
        <v>0</v>
      </c>
      <c r="PWX67" s="85">
        <f t="shared" si="201"/>
        <v>0</v>
      </c>
      <c r="PWY67" s="85">
        <f t="shared" si="201"/>
        <v>0</v>
      </c>
      <c r="PWZ67" s="85">
        <f t="shared" si="201"/>
        <v>0</v>
      </c>
      <c r="PXA67" s="85">
        <f t="shared" si="201"/>
        <v>0</v>
      </c>
      <c r="PXB67" s="85">
        <f t="shared" si="201"/>
        <v>0</v>
      </c>
      <c r="PXC67" s="85">
        <f t="shared" si="201"/>
        <v>0</v>
      </c>
      <c r="PXD67" s="85">
        <f t="shared" si="201"/>
        <v>0</v>
      </c>
      <c r="PXE67" s="85">
        <f t="shared" si="201"/>
        <v>0</v>
      </c>
      <c r="PXF67" s="85">
        <f t="shared" si="201"/>
        <v>0</v>
      </c>
      <c r="PXG67" s="85">
        <f t="shared" si="201"/>
        <v>0</v>
      </c>
      <c r="PXH67" s="85">
        <f t="shared" si="201"/>
        <v>0</v>
      </c>
      <c r="PXI67" s="85">
        <f t="shared" si="201"/>
        <v>0</v>
      </c>
      <c r="PXJ67" s="85">
        <f t="shared" si="201"/>
        <v>0</v>
      </c>
      <c r="PXK67" s="85">
        <f t="shared" si="201"/>
        <v>0</v>
      </c>
      <c r="PXL67" s="85">
        <f t="shared" si="201"/>
        <v>0</v>
      </c>
      <c r="PXM67" s="85">
        <f t="shared" si="201"/>
        <v>0</v>
      </c>
      <c r="PXN67" s="85">
        <f t="shared" si="201"/>
        <v>0</v>
      </c>
      <c r="PXO67" s="85">
        <f t="shared" si="201"/>
        <v>0</v>
      </c>
      <c r="PXP67" s="85">
        <f t="shared" si="201"/>
        <v>0</v>
      </c>
      <c r="PXQ67" s="85">
        <f t="shared" si="201"/>
        <v>0</v>
      </c>
      <c r="PXR67" s="85">
        <f t="shared" si="201"/>
        <v>0</v>
      </c>
      <c r="PXS67" s="85">
        <f t="shared" si="201"/>
        <v>0</v>
      </c>
      <c r="PXT67" s="85">
        <f t="shared" si="201"/>
        <v>0</v>
      </c>
      <c r="PXU67" s="85">
        <f t="shared" si="201"/>
        <v>0</v>
      </c>
      <c r="PXV67" s="85">
        <f t="shared" si="201"/>
        <v>0</v>
      </c>
      <c r="PXW67" s="85">
        <f t="shared" si="201"/>
        <v>0</v>
      </c>
      <c r="PXX67" s="85">
        <f t="shared" si="201"/>
        <v>0</v>
      </c>
      <c r="PXY67" s="85">
        <f t="shared" si="201"/>
        <v>0</v>
      </c>
      <c r="PXZ67" s="85">
        <f t="shared" si="201"/>
        <v>0</v>
      </c>
      <c r="PYA67" s="85">
        <f t="shared" si="201"/>
        <v>0</v>
      </c>
      <c r="PYB67" s="85">
        <f t="shared" si="201"/>
        <v>0</v>
      </c>
      <c r="PYC67" s="85">
        <f t="shared" si="201"/>
        <v>0</v>
      </c>
      <c r="PYD67" s="85">
        <f t="shared" si="201"/>
        <v>0</v>
      </c>
      <c r="PYE67" s="85">
        <f t="shared" si="201"/>
        <v>0</v>
      </c>
      <c r="PYF67" s="85">
        <f t="shared" si="201"/>
        <v>0</v>
      </c>
      <c r="PYG67" s="85">
        <f t="shared" si="201"/>
        <v>0</v>
      </c>
      <c r="PYH67" s="85">
        <f t="shared" si="201"/>
        <v>0</v>
      </c>
      <c r="PYI67" s="85">
        <f t="shared" ref="PYI67:QAT67" si="202">SUM(PYI64,PYI52,PYI40)</f>
        <v>0</v>
      </c>
      <c r="PYJ67" s="85">
        <f t="shared" si="202"/>
        <v>0</v>
      </c>
      <c r="PYK67" s="85">
        <f t="shared" si="202"/>
        <v>0</v>
      </c>
      <c r="PYL67" s="85">
        <f t="shared" si="202"/>
        <v>0</v>
      </c>
      <c r="PYM67" s="85">
        <f t="shared" si="202"/>
        <v>0</v>
      </c>
      <c r="PYN67" s="85">
        <f t="shared" si="202"/>
        <v>0</v>
      </c>
      <c r="PYO67" s="85">
        <f t="shared" si="202"/>
        <v>0</v>
      </c>
      <c r="PYP67" s="85">
        <f t="shared" si="202"/>
        <v>0</v>
      </c>
      <c r="PYQ67" s="85">
        <f t="shared" si="202"/>
        <v>0</v>
      </c>
      <c r="PYR67" s="85">
        <f t="shared" si="202"/>
        <v>0</v>
      </c>
      <c r="PYS67" s="85">
        <f t="shared" si="202"/>
        <v>0</v>
      </c>
      <c r="PYT67" s="85">
        <f t="shared" si="202"/>
        <v>0</v>
      </c>
      <c r="PYU67" s="85">
        <f t="shared" si="202"/>
        <v>0</v>
      </c>
      <c r="PYV67" s="85">
        <f t="shared" si="202"/>
        <v>0</v>
      </c>
      <c r="PYW67" s="85">
        <f t="shared" si="202"/>
        <v>0</v>
      </c>
      <c r="PYX67" s="85">
        <f t="shared" si="202"/>
        <v>0</v>
      </c>
      <c r="PYY67" s="85">
        <f t="shared" si="202"/>
        <v>0</v>
      </c>
      <c r="PYZ67" s="85">
        <f t="shared" si="202"/>
        <v>0</v>
      </c>
      <c r="PZA67" s="85">
        <f t="shared" si="202"/>
        <v>0</v>
      </c>
      <c r="PZB67" s="85">
        <f t="shared" si="202"/>
        <v>0</v>
      </c>
      <c r="PZC67" s="85">
        <f t="shared" si="202"/>
        <v>0</v>
      </c>
      <c r="PZD67" s="85">
        <f t="shared" si="202"/>
        <v>0</v>
      </c>
      <c r="PZE67" s="85">
        <f t="shared" si="202"/>
        <v>0</v>
      </c>
      <c r="PZF67" s="85">
        <f t="shared" si="202"/>
        <v>0</v>
      </c>
      <c r="PZG67" s="85">
        <f t="shared" si="202"/>
        <v>0</v>
      </c>
      <c r="PZH67" s="85">
        <f t="shared" si="202"/>
        <v>0</v>
      </c>
      <c r="PZI67" s="85">
        <f t="shared" si="202"/>
        <v>0</v>
      </c>
      <c r="PZJ67" s="85">
        <f t="shared" si="202"/>
        <v>0</v>
      </c>
      <c r="PZK67" s="85">
        <f t="shared" si="202"/>
        <v>0</v>
      </c>
      <c r="PZL67" s="85">
        <f t="shared" si="202"/>
        <v>0</v>
      </c>
      <c r="PZM67" s="85">
        <f t="shared" si="202"/>
        <v>0</v>
      </c>
      <c r="PZN67" s="85">
        <f t="shared" si="202"/>
        <v>0</v>
      </c>
      <c r="PZO67" s="85">
        <f t="shared" si="202"/>
        <v>0</v>
      </c>
      <c r="PZP67" s="85">
        <f t="shared" si="202"/>
        <v>0</v>
      </c>
      <c r="PZQ67" s="85">
        <f t="shared" si="202"/>
        <v>0</v>
      </c>
      <c r="PZR67" s="85">
        <f t="shared" si="202"/>
        <v>0</v>
      </c>
      <c r="PZS67" s="85">
        <f t="shared" si="202"/>
        <v>0</v>
      </c>
      <c r="PZT67" s="85">
        <f t="shared" si="202"/>
        <v>0</v>
      </c>
      <c r="PZU67" s="85">
        <f t="shared" si="202"/>
        <v>0</v>
      </c>
      <c r="PZV67" s="85">
        <f t="shared" si="202"/>
        <v>0</v>
      </c>
      <c r="PZW67" s="85">
        <f t="shared" si="202"/>
        <v>0</v>
      </c>
      <c r="PZX67" s="85">
        <f t="shared" si="202"/>
        <v>0</v>
      </c>
      <c r="PZY67" s="85">
        <f t="shared" si="202"/>
        <v>0</v>
      </c>
      <c r="PZZ67" s="85">
        <f t="shared" si="202"/>
        <v>0</v>
      </c>
      <c r="QAA67" s="85">
        <f t="shared" si="202"/>
        <v>0</v>
      </c>
      <c r="QAB67" s="85">
        <f t="shared" si="202"/>
        <v>0</v>
      </c>
      <c r="QAC67" s="85">
        <f t="shared" si="202"/>
        <v>0</v>
      </c>
      <c r="QAD67" s="85">
        <f t="shared" si="202"/>
        <v>0</v>
      </c>
      <c r="QAE67" s="85">
        <f t="shared" si="202"/>
        <v>0</v>
      </c>
      <c r="QAF67" s="85">
        <f t="shared" si="202"/>
        <v>0</v>
      </c>
      <c r="QAG67" s="85">
        <f t="shared" si="202"/>
        <v>0</v>
      </c>
      <c r="QAH67" s="85">
        <f t="shared" si="202"/>
        <v>0</v>
      </c>
      <c r="QAI67" s="85">
        <f t="shared" si="202"/>
        <v>0</v>
      </c>
      <c r="QAJ67" s="85">
        <f t="shared" si="202"/>
        <v>0</v>
      </c>
      <c r="QAK67" s="85">
        <f t="shared" si="202"/>
        <v>0</v>
      </c>
      <c r="QAL67" s="85">
        <f t="shared" si="202"/>
        <v>0</v>
      </c>
      <c r="QAM67" s="85">
        <f t="shared" si="202"/>
        <v>0</v>
      </c>
      <c r="QAN67" s="85">
        <f t="shared" si="202"/>
        <v>0</v>
      </c>
      <c r="QAO67" s="85">
        <f t="shared" si="202"/>
        <v>0</v>
      </c>
      <c r="QAP67" s="85">
        <f t="shared" si="202"/>
        <v>0</v>
      </c>
      <c r="QAQ67" s="85">
        <f t="shared" si="202"/>
        <v>0</v>
      </c>
      <c r="QAR67" s="85">
        <f t="shared" si="202"/>
        <v>0</v>
      </c>
      <c r="QAS67" s="85">
        <f t="shared" si="202"/>
        <v>0</v>
      </c>
      <c r="QAT67" s="85">
        <f t="shared" si="202"/>
        <v>0</v>
      </c>
      <c r="QAU67" s="85">
        <f t="shared" ref="QAU67:QDF67" si="203">SUM(QAU64,QAU52,QAU40)</f>
        <v>0</v>
      </c>
      <c r="QAV67" s="85">
        <f t="shared" si="203"/>
        <v>0</v>
      </c>
      <c r="QAW67" s="85">
        <f t="shared" si="203"/>
        <v>0</v>
      </c>
      <c r="QAX67" s="85">
        <f t="shared" si="203"/>
        <v>0</v>
      </c>
      <c r="QAY67" s="85">
        <f t="shared" si="203"/>
        <v>0</v>
      </c>
      <c r="QAZ67" s="85">
        <f t="shared" si="203"/>
        <v>0</v>
      </c>
      <c r="QBA67" s="85">
        <f t="shared" si="203"/>
        <v>0</v>
      </c>
      <c r="QBB67" s="85">
        <f t="shared" si="203"/>
        <v>0</v>
      </c>
      <c r="QBC67" s="85">
        <f t="shared" si="203"/>
        <v>0</v>
      </c>
      <c r="QBD67" s="85">
        <f t="shared" si="203"/>
        <v>0</v>
      </c>
      <c r="QBE67" s="85">
        <f t="shared" si="203"/>
        <v>0</v>
      </c>
      <c r="QBF67" s="85">
        <f t="shared" si="203"/>
        <v>0</v>
      </c>
      <c r="QBG67" s="85">
        <f t="shared" si="203"/>
        <v>0</v>
      </c>
      <c r="QBH67" s="85">
        <f t="shared" si="203"/>
        <v>0</v>
      </c>
      <c r="QBI67" s="85">
        <f t="shared" si="203"/>
        <v>0</v>
      </c>
      <c r="QBJ67" s="85">
        <f t="shared" si="203"/>
        <v>0</v>
      </c>
      <c r="QBK67" s="85">
        <f t="shared" si="203"/>
        <v>0</v>
      </c>
      <c r="QBL67" s="85">
        <f t="shared" si="203"/>
        <v>0</v>
      </c>
      <c r="QBM67" s="85">
        <f t="shared" si="203"/>
        <v>0</v>
      </c>
      <c r="QBN67" s="85">
        <f t="shared" si="203"/>
        <v>0</v>
      </c>
      <c r="QBO67" s="85">
        <f t="shared" si="203"/>
        <v>0</v>
      </c>
      <c r="QBP67" s="85">
        <f t="shared" si="203"/>
        <v>0</v>
      </c>
      <c r="QBQ67" s="85">
        <f t="shared" si="203"/>
        <v>0</v>
      </c>
      <c r="QBR67" s="85">
        <f t="shared" si="203"/>
        <v>0</v>
      </c>
      <c r="QBS67" s="85">
        <f t="shared" si="203"/>
        <v>0</v>
      </c>
      <c r="QBT67" s="85">
        <f t="shared" si="203"/>
        <v>0</v>
      </c>
      <c r="QBU67" s="85">
        <f t="shared" si="203"/>
        <v>0</v>
      </c>
      <c r="QBV67" s="85">
        <f t="shared" si="203"/>
        <v>0</v>
      </c>
      <c r="QBW67" s="85">
        <f t="shared" si="203"/>
        <v>0</v>
      </c>
      <c r="QBX67" s="85">
        <f t="shared" si="203"/>
        <v>0</v>
      </c>
      <c r="QBY67" s="85">
        <f t="shared" si="203"/>
        <v>0</v>
      </c>
      <c r="QBZ67" s="85">
        <f t="shared" si="203"/>
        <v>0</v>
      </c>
      <c r="QCA67" s="85">
        <f t="shared" si="203"/>
        <v>0</v>
      </c>
      <c r="QCB67" s="85">
        <f t="shared" si="203"/>
        <v>0</v>
      </c>
      <c r="QCC67" s="85">
        <f t="shared" si="203"/>
        <v>0</v>
      </c>
      <c r="QCD67" s="85">
        <f t="shared" si="203"/>
        <v>0</v>
      </c>
      <c r="QCE67" s="85">
        <f t="shared" si="203"/>
        <v>0</v>
      </c>
      <c r="QCF67" s="85">
        <f t="shared" si="203"/>
        <v>0</v>
      </c>
      <c r="QCG67" s="85">
        <f t="shared" si="203"/>
        <v>0</v>
      </c>
      <c r="QCH67" s="85">
        <f t="shared" si="203"/>
        <v>0</v>
      </c>
      <c r="QCI67" s="85">
        <f t="shared" si="203"/>
        <v>0</v>
      </c>
      <c r="QCJ67" s="85">
        <f t="shared" si="203"/>
        <v>0</v>
      </c>
      <c r="QCK67" s="85">
        <f t="shared" si="203"/>
        <v>0</v>
      </c>
      <c r="QCL67" s="85">
        <f t="shared" si="203"/>
        <v>0</v>
      </c>
      <c r="QCM67" s="85">
        <f t="shared" si="203"/>
        <v>0</v>
      </c>
      <c r="QCN67" s="85">
        <f t="shared" si="203"/>
        <v>0</v>
      </c>
      <c r="QCO67" s="85">
        <f t="shared" si="203"/>
        <v>0</v>
      </c>
      <c r="QCP67" s="85">
        <f t="shared" si="203"/>
        <v>0</v>
      </c>
      <c r="QCQ67" s="85">
        <f t="shared" si="203"/>
        <v>0</v>
      </c>
      <c r="QCR67" s="85">
        <f t="shared" si="203"/>
        <v>0</v>
      </c>
      <c r="QCS67" s="85">
        <f t="shared" si="203"/>
        <v>0</v>
      </c>
      <c r="QCT67" s="85">
        <f t="shared" si="203"/>
        <v>0</v>
      </c>
      <c r="QCU67" s="85">
        <f t="shared" si="203"/>
        <v>0</v>
      </c>
      <c r="QCV67" s="85">
        <f t="shared" si="203"/>
        <v>0</v>
      </c>
      <c r="QCW67" s="85">
        <f t="shared" si="203"/>
        <v>0</v>
      </c>
      <c r="QCX67" s="85">
        <f t="shared" si="203"/>
        <v>0</v>
      </c>
      <c r="QCY67" s="85">
        <f t="shared" si="203"/>
        <v>0</v>
      </c>
      <c r="QCZ67" s="85">
        <f t="shared" si="203"/>
        <v>0</v>
      </c>
      <c r="QDA67" s="85">
        <f t="shared" si="203"/>
        <v>0</v>
      </c>
      <c r="QDB67" s="85">
        <f t="shared" si="203"/>
        <v>0</v>
      </c>
      <c r="QDC67" s="85">
        <f t="shared" si="203"/>
        <v>0</v>
      </c>
      <c r="QDD67" s="85">
        <f t="shared" si="203"/>
        <v>0</v>
      </c>
      <c r="QDE67" s="85">
        <f t="shared" si="203"/>
        <v>0</v>
      </c>
      <c r="QDF67" s="85">
        <f t="shared" si="203"/>
        <v>0</v>
      </c>
      <c r="QDG67" s="85">
        <f t="shared" ref="QDG67:QFR67" si="204">SUM(QDG64,QDG52,QDG40)</f>
        <v>0</v>
      </c>
      <c r="QDH67" s="85">
        <f t="shared" si="204"/>
        <v>0</v>
      </c>
      <c r="QDI67" s="85">
        <f t="shared" si="204"/>
        <v>0</v>
      </c>
      <c r="QDJ67" s="85">
        <f t="shared" si="204"/>
        <v>0</v>
      </c>
      <c r="QDK67" s="85">
        <f t="shared" si="204"/>
        <v>0</v>
      </c>
      <c r="QDL67" s="85">
        <f t="shared" si="204"/>
        <v>0</v>
      </c>
      <c r="QDM67" s="85">
        <f t="shared" si="204"/>
        <v>0</v>
      </c>
      <c r="QDN67" s="85">
        <f t="shared" si="204"/>
        <v>0</v>
      </c>
      <c r="QDO67" s="85">
        <f t="shared" si="204"/>
        <v>0</v>
      </c>
      <c r="QDP67" s="85">
        <f t="shared" si="204"/>
        <v>0</v>
      </c>
      <c r="QDQ67" s="85">
        <f t="shared" si="204"/>
        <v>0</v>
      </c>
      <c r="QDR67" s="85">
        <f t="shared" si="204"/>
        <v>0</v>
      </c>
      <c r="QDS67" s="85">
        <f t="shared" si="204"/>
        <v>0</v>
      </c>
      <c r="QDT67" s="85">
        <f t="shared" si="204"/>
        <v>0</v>
      </c>
      <c r="QDU67" s="85">
        <f t="shared" si="204"/>
        <v>0</v>
      </c>
      <c r="QDV67" s="85">
        <f t="shared" si="204"/>
        <v>0</v>
      </c>
      <c r="QDW67" s="85">
        <f t="shared" si="204"/>
        <v>0</v>
      </c>
      <c r="QDX67" s="85">
        <f t="shared" si="204"/>
        <v>0</v>
      </c>
      <c r="QDY67" s="85">
        <f t="shared" si="204"/>
        <v>0</v>
      </c>
      <c r="QDZ67" s="85">
        <f t="shared" si="204"/>
        <v>0</v>
      </c>
      <c r="QEA67" s="85">
        <f t="shared" si="204"/>
        <v>0</v>
      </c>
      <c r="QEB67" s="85">
        <f t="shared" si="204"/>
        <v>0</v>
      </c>
      <c r="QEC67" s="85">
        <f t="shared" si="204"/>
        <v>0</v>
      </c>
      <c r="QED67" s="85">
        <f t="shared" si="204"/>
        <v>0</v>
      </c>
      <c r="QEE67" s="85">
        <f t="shared" si="204"/>
        <v>0</v>
      </c>
      <c r="QEF67" s="85">
        <f t="shared" si="204"/>
        <v>0</v>
      </c>
      <c r="QEG67" s="85">
        <f t="shared" si="204"/>
        <v>0</v>
      </c>
      <c r="QEH67" s="85">
        <f t="shared" si="204"/>
        <v>0</v>
      </c>
      <c r="QEI67" s="85">
        <f t="shared" si="204"/>
        <v>0</v>
      </c>
      <c r="QEJ67" s="85">
        <f t="shared" si="204"/>
        <v>0</v>
      </c>
      <c r="QEK67" s="85">
        <f t="shared" si="204"/>
        <v>0</v>
      </c>
      <c r="QEL67" s="85">
        <f t="shared" si="204"/>
        <v>0</v>
      </c>
      <c r="QEM67" s="85">
        <f t="shared" si="204"/>
        <v>0</v>
      </c>
      <c r="QEN67" s="85">
        <f t="shared" si="204"/>
        <v>0</v>
      </c>
      <c r="QEO67" s="85">
        <f t="shared" si="204"/>
        <v>0</v>
      </c>
      <c r="QEP67" s="85">
        <f t="shared" si="204"/>
        <v>0</v>
      </c>
      <c r="QEQ67" s="85">
        <f t="shared" si="204"/>
        <v>0</v>
      </c>
      <c r="QER67" s="85">
        <f t="shared" si="204"/>
        <v>0</v>
      </c>
      <c r="QES67" s="85">
        <f t="shared" si="204"/>
        <v>0</v>
      </c>
      <c r="QET67" s="85">
        <f t="shared" si="204"/>
        <v>0</v>
      </c>
      <c r="QEU67" s="85">
        <f t="shared" si="204"/>
        <v>0</v>
      </c>
      <c r="QEV67" s="85">
        <f t="shared" si="204"/>
        <v>0</v>
      </c>
      <c r="QEW67" s="85">
        <f t="shared" si="204"/>
        <v>0</v>
      </c>
      <c r="QEX67" s="85">
        <f t="shared" si="204"/>
        <v>0</v>
      </c>
      <c r="QEY67" s="85">
        <f t="shared" si="204"/>
        <v>0</v>
      </c>
      <c r="QEZ67" s="85">
        <f t="shared" si="204"/>
        <v>0</v>
      </c>
      <c r="QFA67" s="85">
        <f t="shared" si="204"/>
        <v>0</v>
      </c>
      <c r="QFB67" s="85">
        <f t="shared" si="204"/>
        <v>0</v>
      </c>
      <c r="QFC67" s="85">
        <f t="shared" si="204"/>
        <v>0</v>
      </c>
      <c r="QFD67" s="85">
        <f t="shared" si="204"/>
        <v>0</v>
      </c>
      <c r="QFE67" s="85">
        <f t="shared" si="204"/>
        <v>0</v>
      </c>
      <c r="QFF67" s="85">
        <f t="shared" si="204"/>
        <v>0</v>
      </c>
      <c r="QFG67" s="85">
        <f t="shared" si="204"/>
        <v>0</v>
      </c>
      <c r="QFH67" s="85">
        <f t="shared" si="204"/>
        <v>0</v>
      </c>
      <c r="QFI67" s="85">
        <f t="shared" si="204"/>
        <v>0</v>
      </c>
      <c r="QFJ67" s="85">
        <f t="shared" si="204"/>
        <v>0</v>
      </c>
      <c r="QFK67" s="85">
        <f t="shared" si="204"/>
        <v>0</v>
      </c>
      <c r="QFL67" s="85">
        <f t="shared" si="204"/>
        <v>0</v>
      </c>
      <c r="QFM67" s="85">
        <f t="shared" si="204"/>
        <v>0</v>
      </c>
      <c r="QFN67" s="85">
        <f t="shared" si="204"/>
        <v>0</v>
      </c>
      <c r="QFO67" s="85">
        <f t="shared" si="204"/>
        <v>0</v>
      </c>
      <c r="QFP67" s="85">
        <f t="shared" si="204"/>
        <v>0</v>
      </c>
      <c r="QFQ67" s="85">
        <f t="shared" si="204"/>
        <v>0</v>
      </c>
      <c r="QFR67" s="85">
        <f t="shared" si="204"/>
        <v>0</v>
      </c>
      <c r="QFS67" s="85">
        <f t="shared" ref="QFS67:QID67" si="205">SUM(QFS64,QFS52,QFS40)</f>
        <v>0</v>
      </c>
      <c r="QFT67" s="85">
        <f t="shared" si="205"/>
        <v>0</v>
      </c>
      <c r="QFU67" s="85">
        <f t="shared" si="205"/>
        <v>0</v>
      </c>
      <c r="QFV67" s="85">
        <f t="shared" si="205"/>
        <v>0</v>
      </c>
      <c r="QFW67" s="85">
        <f t="shared" si="205"/>
        <v>0</v>
      </c>
      <c r="QFX67" s="85">
        <f t="shared" si="205"/>
        <v>0</v>
      </c>
      <c r="QFY67" s="85">
        <f t="shared" si="205"/>
        <v>0</v>
      </c>
      <c r="QFZ67" s="85">
        <f t="shared" si="205"/>
        <v>0</v>
      </c>
      <c r="QGA67" s="85">
        <f t="shared" si="205"/>
        <v>0</v>
      </c>
      <c r="QGB67" s="85">
        <f t="shared" si="205"/>
        <v>0</v>
      </c>
      <c r="QGC67" s="85">
        <f t="shared" si="205"/>
        <v>0</v>
      </c>
      <c r="QGD67" s="85">
        <f t="shared" si="205"/>
        <v>0</v>
      </c>
      <c r="QGE67" s="85">
        <f t="shared" si="205"/>
        <v>0</v>
      </c>
      <c r="QGF67" s="85">
        <f t="shared" si="205"/>
        <v>0</v>
      </c>
      <c r="QGG67" s="85">
        <f t="shared" si="205"/>
        <v>0</v>
      </c>
      <c r="QGH67" s="85">
        <f t="shared" si="205"/>
        <v>0</v>
      </c>
      <c r="QGI67" s="85">
        <f t="shared" si="205"/>
        <v>0</v>
      </c>
      <c r="QGJ67" s="85">
        <f t="shared" si="205"/>
        <v>0</v>
      </c>
      <c r="QGK67" s="85">
        <f t="shared" si="205"/>
        <v>0</v>
      </c>
      <c r="QGL67" s="85">
        <f t="shared" si="205"/>
        <v>0</v>
      </c>
      <c r="QGM67" s="85">
        <f t="shared" si="205"/>
        <v>0</v>
      </c>
      <c r="QGN67" s="85">
        <f t="shared" si="205"/>
        <v>0</v>
      </c>
      <c r="QGO67" s="85">
        <f t="shared" si="205"/>
        <v>0</v>
      </c>
      <c r="QGP67" s="85">
        <f t="shared" si="205"/>
        <v>0</v>
      </c>
      <c r="QGQ67" s="85">
        <f t="shared" si="205"/>
        <v>0</v>
      </c>
      <c r="QGR67" s="85">
        <f t="shared" si="205"/>
        <v>0</v>
      </c>
      <c r="QGS67" s="85">
        <f t="shared" si="205"/>
        <v>0</v>
      </c>
      <c r="QGT67" s="85">
        <f t="shared" si="205"/>
        <v>0</v>
      </c>
      <c r="QGU67" s="85">
        <f t="shared" si="205"/>
        <v>0</v>
      </c>
      <c r="QGV67" s="85">
        <f t="shared" si="205"/>
        <v>0</v>
      </c>
      <c r="QGW67" s="85">
        <f t="shared" si="205"/>
        <v>0</v>
      </c>
      <c r="QGX67" s="85">
        <f t="shared" si="205"/>
        <v>0</v>
      </c>
      <c r="QGY67" s="85">
        <f t="shared" si="205"/>
        <v>0</v>
      </c>
      <c r="QGZ67" s="85">
        <f t="shared" si="205"/>
        <v>0</v>
      </c>
      <c r="QHA67" s="85">
        <f t="shared" si="205"/>
        <v>0</v>
      </c>
      <c r="QHB67" s="85">
        <f t="shared" si="205"/>
        <v>0</v>
      </c>
      <c r="QHC67" s="85">
        <f t="shared" si="205"/>
        <v>0</v>
      </c>
      <c r="QHD67" s="85">
        <f t="shared" si="205"/>
        <v>0</v>
      </c>
      <c r="QHE67" s="85">
        <f t="shared" si="205"/>
        <v>0</v>
      </c>
      <c r="QHF67" s="85">
        <f t="shared" si="205"/>
        <v>0</v>
      </c>
      <c r="QHG67" s="85">
        <f t="shared" si="205"/>
        <v>0</v>
      </c>
      <c r="QHH67" s="85">
        <f t="shared" si="205"/>
        <v>0</v>
      </c>
      <c r="QHI67" s="85">
        <f t="shared" si="205"/>
        <v>0</v>
      </c>
      <c r="QHJ67" s="85">
        <f t="shared" si="205"/>
        <v>0</v>
      </c>
      <c r="QHK67" s="85">
        <f t="shared" si="205"/>
        <v>0</v>
      </c>
      <c r="QHL67" s="85">
        <f t="shared" si="205"/>
        <v>0</v>
      </c>
      <c r="QHM67" s="85">
        <f t="shared" si="205"/>
        <v>0</v>
      </c>
      <c r="QHN67" s="85">
        <f t="shared" si="205"/>
        <v>0</v>
      </c>
      <c r="QHO67" s="85">
        <f t="shared" si="205"/>
        <v>0</v>
      </c>
      <c r="QHP67" s="85">
        <f t="shared" si="205"/>
        <v>0</v>
      </c>
      <c r="QHQ67" s="85">
        <f t="shared" si="205"/>
        <v>0</v>
      </c>
      <c r="QHR67" s="85">
        <f t="shared" si="205"/>
        <v>0</v>
      </c>
      <c r="QHS67" s="85">
        <f t="shared" si="205"/>
        <v>0</v>
      </c>
      <c r="QHT67" s="85">
        <f t="shared" si="205"/>
        <v>0</v>
      </c>
      <c r="QHU67" s="85">
        <f t="shared" si="205"/>
        <v>0</v>
      </c>
      <c r="QHV67" s="85">
        <f t="shared" si="205"/>
        <v>0</v>
      </c>
      <c r="QHW67" s="85">
        <f t="shared" si="205"/>
        <v>0</v>
      </c>
      <c r="QHX67" s="85">
        <f t="shared" si="205"/>
        <v>0</v>
      </c>
      <c r="QHY67" s="85">
        <f t="shared" si="205"/>
        <v>0</v>
      </c>
      <c r="QHZ67" s="85">
        <f t="shared" si="205"/>
        <v>0</v>
      </c>
      <c r="QIA67" s="85">
        <f t="shared" si="205"/>
        <v>0</v>
      </c>
      <c r="QIB67" s="85">
        <f t="shared" si="205"/>
        <v>0</v>
      </c>
      <c r="QIC67" s="85">
        <f t="shared" si="205"/>
        <v>0</v>
      </c>
      <c r="QID67" s="85">
        <f t="shared" si="205"/>
        <v>0</v>
      </c>
      <c r="QIE67" s="85">
        <f t="shared" ref="QIE67:QKP67" si="206">SUM(QIE64,QIE52,QIE40)</f>
        <v>0</v>
      </c>
      <c r="QIF67" s="85">
        <f t="shared" si="206"/>
        <v>0</v>
      </c>
      <c r="QIG67" s="85">
        <f t="shared" si="206"/>
        <v>0</v>
      </c>
      <c r="QIH67" s="85">
        <f t="shared" si="206"/>
        <v>0</v>
      </c>
      <c r="QII67" s="85">
        <f t="shared" si="206"/>
        <v>0</v>
      </c>
      <c r="QIJ67" s="85">
        <f t="shared" si="206"/>
        <v>0</v>
      </c>
      <c r="QIK67" s="85">
        <f t="shared" si="206"/>
        <v>0</v>
      </c>
      <c r="QIL67" s="85">
        <f t="shared" si="206"/>
        <v>0</v>
      </c>
      <c r="QIM67" s="85">
        <f t="shared" si="206"/>
        <v>0</v>
      </c>
      <c r="QIN67" s="85">
        <f t="shared" si="206"/>
        <v>0</v>
      </c>
      <c r="QIO67" s="85">
        <f t="shared" si="206"/>
        <v>0</v>
      </c>
      <c r="QIP67" s="85">
        <f t="shared" si="206"/>
        <v>0</v>
      </c>
      <c r="QIQ67" s="85">
        <f t="shared" si="206"/>
        <v>0</v>
      </c>
      <c r="QIR67" s="85">
        <f t="shared" si="206"/>
        <v>0</v>
      </c>
      <c r="QIS67" s="85">
        <f t="shared" si="206"/>
        <v>0</v>
      </c>
      <c r="QIT67" s="85">
        <f t="shared" si="206"/>
        <v>0</v>
      </c>
      <c r="QIU67" s="85">
        <f t="shared" si="206"/>
        <v>0</v>
      </c>
      <c r="QIV67" s="85">
        <f t="shared" si="206"/>
        <v>0</v>
      </c>
      <c r="QIW67" s="85">
        <f t="shared" si="206"/>
        <v>0</v>
      </c>
      <c r="QIX67" s="85">
        <f t="shared" si="206"/>
        <v>0</v>
      </c>
      <c r="QIY67" s="85">
        <f t="shared" si="206"/>
        <v>0</v>
      </c>
      <c r="QIZ67" s="85">
        <f t="shared" si="206"/>
        <v>0</v>
      </c>
      <c r="QJA67" s="85">
        <f t="shared" si="206"/>
        <v>0</v>
      </c>
      <c r="QJB67" s="85">
        <f t="shared" si="206"/>
        <v>0</v>
      </c>
      <c r="QJC67" s="85">
        <f t="shared" si="206"/>
        <v>0</v>
      </c>
      <c r="QJD67" s="85">
        <f t="shared" si="206"/>
        <v>0</v>
      </c>
      <c r="QJE67" s="85">
        <f t="shared" si="206"/>
        <v>0</v>
      </c>
      <c r="QJF67" s="85">
        <f t="shared" si="206"/>
        <v>0</v>
      </c>
      <c r="QJG67" s="85">
        <f t="shared" si="206"/>
        <v>0</v>
      </c>
      <c r="QJH67" s="85">
        <f t="shared" si="206"/>
        <v>0</v>
      </c>
      <c r="QJI67" s="85">
        <f t="shared" si="206"/>
        <v>0</v>
      </c>
      <c r="QJJ67" s="85">
        <f t="shared" si="206"/>
        <v>0</v>
      </c>
      <c r="QJK67" s="85">
        <f t="shared" si="206"/>
        <v>0</v>
      </c>
      <c r="QJL67" s="85">
        <f t="shared" si="206"/>
        <v>0</v>
      </c>
      <c r="QJM67" s="85">
        <f t="shared" si="206"/>
        <v>0</v>
      </c>
      <c r="QJN67" s="85">
        <f t="shared" si="206"/>
        <v>0</v>
      </c>
      <c r="QJO67" s="85">
        <f t="shared" si="206"/>
        <v>0</v>
      </c>
      <c r="QJP67" s="85">
        <f t="shared" si="206"/>
        <v>0</v>
      </c>
      <c r="QJQ67" s="85">
        <f t="shared" si="206"/>
        <v>0</v>
      </c>
      <c r="QJR67" s="85">
        <f t="shared" si="206"/>
        <v>0</v>
      </c>
      <c r="QJS67" s="85">
        <f t="shared" si="206"/>
        <v>0</v>
      </c>
      <c r="QJT67" s="85">
        <f t="shared" si="206"/>
        <v>0</v>
      </c>
      <c r="QJU67" s="85">
        <f t="shared" si="206"/>
        <v>0</v>
      </c>
      <c r="QJV67" s="85">
        <f t="shared" si="206"/>
        <v>0</v>
      </c>
      <c r="QJW67" s="85">
        <f t="shared" si="206"/>
        <v>0</v>
      </c>
      <c r="QJX67" s="85">
        <f t="shared" si="206"/>
        <v>0</v>
      </c>
      <c r="QJY67" s="85">
        <f t="shared" si="206"/>
        <v>0</v>
      </c>
      <c r="QJZ67" s="85">
        <f t="shared" si="206"/>
        <v>0</v>
      </c>
      <c r="QKA67" s="85">
        <f t="shared" si="206"/>
        <v>0</v>
      </c>
      <c r="QKB67" s="85">
        <f t="shared" si="206"/>
        <v>0</v>
      </c>
      <c r="QKC67" s="85">
        <f t="shared" si="206"/>
        <v>0</v>
      </c>
      <c r="QKD67" s="85">
        <f t="shared" si="206"/>
        <v>0</v>
      </c>
      <c r="QKE67" s="85">
        <f t="shared" si="206"/>
        <v>0</v>
      </c>
      <c r="QKF67" s="85">
        <f t="shared" si="206"/>
        <v>0</v>
      </c>
      <c r="QKG67" s="85">
        <f t="shared" si="206"/>
        <v>0</v>
      </c>
      <c r="QKH67" s="85">
        <f t="shared" si="206"/>
        <v>0</v>
      </c>
      <c r="QKI67" s="85">
        <f t="shared" si="206"/>
        <v>0</v>
      </c>
      <c r="QKJ67" s="85">
        <f t="shared" si="206"/>
        <v>0</v>
      </c>
      <c r="QKK67" s="85">
        <f t="shared" si="206"/>
        <v>0</v>
      </c>
      <c r="QKL67" s="85">
        <f t="shared" si="206"/>
        <v>0</v>
      </c>
      <c r="QKM67" s="85">
        <f t="shared" si="206"/>
        <v>0</v>
      </c>
      <c r="QKN67" s="85">
        <f t="shared" si="206"/>
        <v>0</v>
      </c>
      <c r="QKO67" s="85">
        <f t="shared" si="206"/>
        <v>0</v>
      </c>
      <c r="QKP67" s="85">
        <f t="shared" si="206"/>
        <v>0</v>
      </c>
      <c r="QKQ67" s="85">
        <f t="shared" ref="QKQ67:QNB67" si="207">SUM(QKQ64,QKQ52,QKQ40)</f>
        <v>0</v>
      </c>
      <c r="QKR67" s="85">
        <f t="shared" si="207"/>
        <v>0</v>
      </c>
      <c r="QKS67" s="85">
        <f t="shared" si="207"/>
        <v>0</v>
      </c>
      <c r="QKT67" s="85">
        <f t="shared" si="207"/>
        <v>0</v>
      </c>
      <c r="QKU67" s="85">
        <f t="shared" si="207"/>
        <v>0</v>
      </c>
      <c r="QKV67" s="85">
        <f t="shared" si="207"/>
        <v>0</v>
      </c>
      <c r="QKW67" s="85">
        <f t="shared" si="207"/>
        <v>0</v>
      </c>
      <c r="QKX67" s="85">
        <f t="shared" si="207"/>
        <v>0</v>
      </c>
      <c r="QKY67" s="85">
        <f t="shared" si="207"/>
        <v>0</v>
      </c>
      <c r="QKZ67" s="85">
        <f t="shared" si="207"/>
        <v>0</v>
      </c>
      <c r="QLA67" s="85">
        <f t="shared" si="207"/>
        <v>0</v>
      </c>
      <c r="QLB67" s="85">
        <f t="shared" si="207"/>
        <v>0</v>
      </c>
      <c r="QLC67" s="85">
        <f t="shared" si="207"/>
        <v>0</v>
      </c>
      <c r="QLD67" s="85">
        <f t="shared" si="207"/>
        <v>0</v>
      </c>
      <c r="QLE67" s="85">
        <f t="shared" si="207"/>
        <v>0</v>
      </c>
      <c r="QLF67" s="85">
        <f t="shared" si="207"/>
        <v>0</v>
      </c>
      <c r="QLG67" s="85">
        <f t="shared" si="207"/>
        <v>0</v>
      </c>
      <c r="QLH67" s="85">
        <f t="shared" si="207"/>
        <v>0</v>
      </c>
      <c r="QLI67" s="85">
        <f t="shared" si="207"/>
        <v>0</v>
      </c>
      <c r="QLJ67" s="85">
        <f t="shared" si="207"/>
        <v>0</v>
      </c>
      <c r="QLK67" s="85">
        <f t="shared" si="207"/>
        <v>0</v>
      </c>
      <c r="QLL67" s="85">
        <f t="shared" si="207"/>
        <v>0</v>
      </c>
      <c r="QLM67" s="85">
        <f t="shared" si="207"/>
        <v>0</v>
      </c>
      <c r="QLN67" s="85">
        <f t="shared" si="207"/>
        <v>0</v>
      </c>
      <c r="QLO67" s="85">
        <f t="shared" si="207"/>
        <v>0</v>
      </c>
      <c r="QLP67" s="85">
        <f t="shared" si="207"/>
        <v>0</v>
      </c>
      <c r="QLQ67" s="85">
        <f t="shared" si="207"/>
        <v>0</v>
      </c>
      <c r="QLR67" s="85">
        <f t="shared" si="207"/>
        <v>0</v>
      </c>
      <c r="QLS67" s="85">
        <f t="shared" si="207"/>
        <v>0</v>
      </c>
      <c r="QLT67" s="85">
        <f t="shared" si="207"/>
        <v>0</v>
      </c>
      <c r="QLU67" s="85">
        <f t="shared" si="207"/>
        <v>0</v>
      </c>
      <c r="QLV67" s="85">
        <f t="shared" si="207"/>
        <v>0</v>
      </c>
      <c r="QLW67" s="85">
        <f t="shared" si="207"/>
        <v>0</v>
      </c>
      <c r="QLX67" s="85">
        <f t="shared" si="207"/>
        <v>0</v>
      </c>
      <c r="QLY67" s="85">
        <f t="shared" si="207"/>
        <v>0</v>
      </c>
      <c r="QLZ67" s="85">
        <f t="shared" si="207"/>
        <v>0</v>
      </c>
      <c r="QMA67" s="85">
        <f t="shared" si="207"/>
        <v>0</v>
      </c>
      <c r="QMB67" s="85">
        <f t="shared" si="207"/>
        <v>0</v>
      </c>
      <c r="QMC67" s="85">
        <f t="shared" si="207"/>
        <v>0</v>
      </c>
      <c r="QMD67" s="85">
        <f t="shared" si="207"/>
        <v>0</v>
      </c>
      <c r="QME67" s="85">
        <f t="shared" si="207"/>
        <v>0</v>
      </c>
      <c r="QMF67" s="85">
        <f t="shared" si="207"/>
        <v>0</v>
      </c>
      <c r="QMG67" s="85">
        <f t="shared" si="207"/>
        <v>0</v>
      </c>
      <c r="QMH67" s="85">
        <f t="shared" si="207"/>
        <v>0</v>
      </c>
      <c r="QMI67" s="85">
        <f t="shared" si="207"/>
        <v>0</v>
      </c>
      <c r="QMJ67" s="85">
        <f t="shared" si="207"/>
        <v>0</v>
      </c>
      <c r="QMK67" s="85">
        <f t="shared" si="207"/>
        <v>0</v>
      </c>
      <c r="QML67" s="85">
        <f t="shared" si="207"/>
        <v>0</v>
      </c>
      <c r="QMM67" s="85">
        <f t="shared" si="207"/>
        <v>0</v>
      </c>
      <c r="QMN67" s="85">
        <f t="shared" si="207"/>
        <v>0</v>
      </c>
      <c r="QMO67" s="85">
        <f t="shared" si="207"/>
        <v>0</v>
      </c>
      <c r="QMP67" s="85">
        <f t="shared" si="207"/>
        <v>0</v>
      </c>
      <c r="QMQ67" s="85">
        <f t="shared" si="207"/>
        <v>0</v>
      </c>
      <c r="QMR67" s="85">
        <f t="shared" si="207"/>
        <v>0</v>
      </c>
      <c r="QMS67" s="85">
        <f t="shared" si="207"/>
        <v>0</v>
      </c>
      <c r="QMT67" s="85">
        <f t="shared" si="207"/>
        <v>0</v>
      </c>
      <c r="QMU67" s="85">
        <f t="shared" si="207"/>
        <v>0</v>
      </c>
      <c r="QMV67" s="85">
        <f t="shared" si="207"/>
        <v>0</v>
      </c>
      <c r="QMW67" s="85">
        <f t="shared" si="207"/>
        <v>0</v>
      </c>
      <c r="QMX67" s="85">
        <f t="shared" si="207"/>
        <v>0</v>
      </c>
      <c r="QMY67" s="85">
        <f t="shared" si="207"/>
        <v>0</v>
      </c>
      <c r="QMZ67" s="85">
        <f t="shared" si="207"/>
        <v>0</v>
      </c>
      <c r="QNA67" s="85">
        <f t="shared" si="207"/>
        <v>0</v>
      </c>
      <c r="QNB67" s="85">
        <f t="shared" si="207"/>
        <v>0</v>
      </c>
      <c r="QNC67" s="85">
        <f t="shared" ref="QNC67:QPN67" si="208">SUM(QNC64,QNC52,QNC40)</f>
        <v>0</v>
      </c>
      <c r="QND67" s="85">
        <f t="shared" si="208"/>
        <v>0</v>
      </c>
      <c r="QNE67" s="85">
        <f t="shared" si="208"/>
        <v>0</v>
      </c>
      <c r="QNF67" s="85">
        <f t="shared" si="208"/>
        <v>0</v>
      </c>
      <c r="QNG67" s="85">
        <f t="shared" si="208"/>
        <v>0</v>
      </c>
      <c r="QNH67" s="85">
        <f t="shared" si="208"/>
        <v>0</v>
      </c>
      <c r="QNI67" s="85">
        <f t="shared" si="208"/>
        <v>0</v>
      </c>
      <c r="QNJ67" s="85">
        <f t="shared" si="208"/>
        <v>0</v>
      </c>
      <c r="QNK67" s="85">
        <f t="shared" si="208"/>
        <v>0</v>
      </c>
      <c r="QNL67" s="85">
        <f t="shared" si="208"/>
        <v>0</v>
      </c>
      <c r="QNM67" s="85">
        <f t="shared" si="208"/>
        <v>0</v>
      </c>
      <c r="QNN67" s="85">
        <f t="shared" si="208"/>
        <v>0</v>
      </c>
      <c r="QNO67" s="85">
        <f t="shared" si="208"/>
        <v>0</v>
      </c>
      <c r="QNP67" s="85">
        <f t="shared" si="208"/>
        <v>0</v>
      </c>
      <c r="QNQ67" s="85">
        <f t="shared" si="208"/>
        <v>0</v>
      </c>
      <c r="QNR67" s="85">
        <f t="shared" si="208"/>
        <v>0</v>
      </c>
      <c r="QNS67" s="85">
        <f t="shared" si="208"/>
        <v>0</v>
      </c>
      <c r="QNT67" s="85">
        <f t="shared" si="208"/>
        <v>0</v>
      </c>
      <c r="QNU67" s="85">
        <f t="shared" si="208"/>
        <v>0</v>
      </c>
      <c r="QNV67" s="85">
        <f t="shared" si="208"/>
        <v>0</v>
      </c>
      <c r="QNW67" s="85">
        <f t="shared" si="208"/>
        <v>0</v>
      </c>
      <c r="QNX67" s="85">
        <f t="shared" si="208"/>
        <v>0</v>
      </c>
      <c r="QNY67" s="85">
        <f t="shared" si="208"/>
        <v>0</v>
      </c>
      <c r="QNZ67" s="85">
        <f t="shared" si="208"/>
        <v>0</v>
      </c>
      <c r="QOA67" s="85">
        <f t="shared" si="208"/>
        <v>0</v>
      </c>
      <c r="QOB67" s="85">
        <f t="shared" si="208"/>
        <v>0</v>
      </c>
      <c r="QOC67" s="85">
        <f t="shared" si="208"/>
        <v>0</v>
      </c>
      <c r="QOD67" s="85">
        <f t="shared" si="208"/>
        <v>0</v>
      </c>
      <c r="QOE67" s="85">
        <f t="shared" si="208"/>
        <v>0</v>
      </c>
      <c r="QOF67" s="85">
        <f t="shared" si="208"/>
        <v>0</v>
      </c>
      <c r="QOG67" s="85">
        <f t="shared" si="208"/>
        <v>0</v>
      </c>
      <c r="QOH67" s="85">
        <f t="shared" si="208"/>
        <v>0</v>
      </c>
      <c r="QOI67" s="85">
        <f t="shared" si="208"/>
        <v>0</v>
      </c>
      <c r="QOJ67" s="85">
        <f t="shared" si="208"/>
        <v>0</v>
      </c>
      <c r="QOK67" s="85">
        <f t="shared" si="208"/>
        <v>0</v>
      </c>
      <c r="QOL67" s="85">
        <f t="shared" si="208"/>
        <v>0</v>
      </c>
      <c r="QOM67" s="85">
        <f t="shared" si="208"/>
        <v>0</v>
      </c>
      <c r="QON67" s="85">
        <f t="shared" si="208"/>
        <v>0</v>
      </c>
      <c r="QOO67" s="85">
        <f t="shared" si="208"/>
        <v>0</v>
      </c>
      <c r="QOP67" s="85">
        <f t="shared" si="208"/>
        <v>0</v>
      </c>
      <c r="QOQ67" s="85">
        <f t="shared" si="208"/>
        <v>0</v>
      </c>
      <c r="QOR67" s="85">
        <f t="shared" si="208"/>
        <v>0</v>
      </c>
      <c r="QOS67" s="85">
        <f t="shared" si="208"/>
        <v>0</v>
      </c>
      <c r="QOT67" s="85">
        <f t="shared" si="208"/>
        <v>0</v>
      </c>
      <c r="QOU67" s="85">
        <f t="shared" si="208"/>
        <v>0</v>
      </c>
      <c r="QOV67" s="85">
        <f t="shared" si="208"/>
        <v>0</v>
      </c>
      <c r="QOW67" s="85">
        <f t="shared" si="208"/>
        <v>0</v>
      </c>
      <c r="QOX67" s="85">
        <f t="shared" si="208"/>
        <v>0</v>
      </c>
      <c r="QOY67" s="85">
        <f t="shared" si="208"/>
        <v>0</v>
      </c>
      <c r="QOZ67" s="85">
        <f t="shared" si="208"/>
        <v>0</v>
      </c>
      <c r="QPA67" s="85">
        <f t="shared" si="208"/>
        <v>0</v>
      </c>
      <c r="QPB67" s="85">
        <f t="shared" si="208"/>
        <v>0</v>
      </c>
      <c r="QPC67" s="85">
        <f t="shared" si="208"/>
        <v>0</v>
      </c>
      <c r="QPD67" s="85">
        <f t="shared" si="208"/>
        <v>0</v>
      </c>
      <c r="QPE67" s="85">
        <f t="shared" si="208"/>
        <v>0</v>
      </c>
      <c r="QPF67" s="85">
        <f t="shared" si="208"/>
        <v>0</v>
      </c>
      <c r="QPG67" s="85">
        <f t="shared" si="208"/>
        <v>0</v>
      </c>
      <c r="QPH67" s="85">
        <f t="shared" si="208"/>
        <v>0</v>
      </c>
      <c r="QPI67" s="85">
        <f t="shared" si="208"/>
        <v>0</v>
      </c>
      <c r="QPJ67" s="85">
        <f t="shared" si="208"/>
        <v>0</v>
      </c>
      <c r="QPK67" s="85">
        <f t="shared" si="208"/>
        <v>0</v>
      </c>
      <c r="QPL67" s="85">
        <f t="shared" si="208"/>
        <v>0</v>
      </c>
      <c r="QPM67" s="85">
        <f t="shared" si="208"/>
        <v>0</v>
      </c>
      <c r="QPN67" s="85">
        <f t="shared" si="208"/>
        <v>0</v>
      </c>
      <c r="QPO67" s="85">
        <f t="shared" ref="QPO67:QRZ67" si="209">SUM(QPO64,QPO52,QPO40)</f>
        <v>0</v>
      </c>
      <c r="QPP67" s="85">
        <f t="shared" si="209"/>
        <v>0</v>
      </c>
      <c r="QPQ67" s="85">
        <f t="shared" si="209"/>
        <v>0</v>
      </c>
      <c r="QPR67" s="85">
        <f t="shared" si="209"/>
        <v>0</v>
      </c>
      <c r="QPS67" s="85">
        <f t="shared" si="209"/>
        <v>0</v>
      </c>
      <c r="QPT67" s="85">
        <f t="shared" si="209"/>
        <v>0</v>
      </c>
      <c r="QPU67" s="85">
        <f t="shared" si="209"/>
        <v>0</v>
      </c>
      <c r="QPV67" s="85">
        <f t="shared" si="209"/>
        <v>0</v>
      </c>
      <c r="QPW67" s="85">
        <f t="shared" si="209"/>
        <v>0</v>
      </c>
      <c r="QPX67" s="85">
        <f t="shared" si="209"/>
        <v>0</v>
      </c>
      <c r="QPY67" s="85">
        <f t="shared" si="209"/>
        <v>0</v>
      </c>
      <c r="QPZ67" s="85">
        <f t="shared" si="209"/>
        <v>0</v>
      </c>
      <c r="QQA67" s="85">
        <f t="shared" si="209"/>
        <v>0</v>
      </c>
      <c r="QQB67" s="85">
        <f t="shared" si="209"/>
        <v>0</v>
      </c>
      <c r="QQC67" s="85">
        <f t="shared" si="209"/>
        <v>0</v>
      </c>
      <c r="QQD67" s="85">
        <f t="shared" si="209"/>
        <v>0</v>
      </c>
      <c r="QQE67" s="85">
        <f t="shared" si="209"/>
        <v>0</v>
      </c>
      <c r="QQF67" s="85">
        <f t="shared" si="209"/>
        <v>0</v>
      </c>
      <c r="QQG67" s="85">
        <f t="shared" si="209"/>
        <v>0</v>
      </c>
      <c r="QQH67" s="85">
        <f t="shared" si="209"/>
        <v>0</v>
      </c>
      <c r="QQI67" s="85">
        <f t="shared" si="209"/>
        <v>0</v>
      </c>
      <c r="QQJ67" s="85">
        <f t="shared" si="209"/>
        <v>0</v>
      </c>
      <c r="QQK67" s="85">
        <f t="shared" si="209"/>
        <v>0</v>
      </c>
      <c r="QQL67" s="85">
        <f t="shared" si="209"/>
        <v>0</v>
      </c>
      <c r="QQM67" s="85">
        <f t="shared" si="209"/>
        <v>0</v>
      </c>
      <c r="QQN67" s="85">
        <f t="shared" si="209"/>
        <v>0</v>
      </c>
      <c r="QQO67" s="85">
        <f t="shared" si="209"/>
        <v>0</v>
      </c>
      <c r="QQP67" s="85">
        <f t="shared" si="209"/>
        <v>0</v>
      </c>
      <c r="QQQ67" s="85">
        <f t="shared" si="209"/>
        <v>0</v>
      </c>
      <c r="QQR67" s="85">
        <f t="shared" si="209"/>
        <v>0</v>
      </c>
      <c r="QQS67" s="85">
        <f t="shared" si="209"/>
        <v>0</v>
      </c>
      <c r="QQT67" s="85">
        <f t="shared" si="209"/>
        <v>0</v>
      </c>
      <c r="QQU67" s="85">
        <f t="shared" si="209"/>
        <v>0</v>
      </c>
      <c r="QQV67" s="85">
        <f t="shared" si="209"/>
        <v>0</v>
      </c>
      <c r="QQW67" s="85">
        <f t="shared" si="209"/>
        <v>0</v>
      </c>
      <c r="QQX67" s="85">
        <f t="shared" si="209"/>
        <v>0</v>
      </c>
      <c r="QQY67" s="85">
        <f t="shared" si="209"/>
        <v>0</v>
      </c>
      <c r="QQZ67" s="85">
        <f t="shared" si="209"/>
        <v>0</v>
      </c>
      <c r="QRA67" s="85">
        <f t="shared" si="209"/>
        <v>0</v>
      </c>
      <c r="QRB67" s="85">
        <f t="shared" si="209"/>
        <v>0</v>
      </c>
      <c r="QRC67" s="85">
        <f t="shared" si="209"/>
        <v>0</v>
      </c>
      <c r="QRD67" s="85">
        <f t="shared" si="209"/>
        <v>0</v>
      </c>
      <c r="QRE67" s="85">
        <f t="shared" si="209"/>
        <v>0</v>
      </c>
      <c r="QRF67" s="85">
        <f t="shared" si="209"/>
        <v>0</v>
      </c>
      <c r="QRG67" s="85">
        <f t="shared" si="209"/>
        <v>0</v>
      </c>
      <c r="QRH67" s="85">
        <f t="shared" si="209"/>
        <v>0</v>
      </c>
      <c r="QRI67" s="85">
        <f t="shared" si="209"/>
        <v>0</v>
      </c>
      <c r="QRJ67" s="85">
        <f t="shared" si="209"/>
        <v>0</v>
      </c>
      <c r="QRK67" s="85">
        <f t="shared" si="209"/>
        <v>0</v>
      </c>
      <c r="QRL67" s="85">
        <f t="shared" si="209"/>
        <v>0</v>
      </c>
      <c r="QRM67" s="85">
        <f t="shared" si="209"/>
        <v>0</v>
      </c>
      <c r="QRN67" s="85">
        <f t="shared" si="209"/>
        <v>0</v>
      </c>
      <c r="QRO67" s="85">
        <f t="shared" si="209"/>
        <v>0</v>
      </c>
      <c r="QRP67" s="85">
        <f t="shared" si="209"/>
        <v>0</v>
      </c>
      <c r="QRQ67" s="85">
        <f t="shared" si="209"/>
        <v>0</v>
      </c>
      <c r="QRR67" s="85">
        <f t="shared" si="209"/>
        <v>0</v>
      </c>
      <c r="QRS67" s="85">
        <f t="shared" si="209"/>
        <v>0</v>
      </c>
      <c r="QRT67" s="85">
        <f t="shared" si="209"/>
        <v>0</v>
      </c>
      <c r="QRU67" s="85">
        <f t="shared" si="209"/>
        <v>0</v>
      </c>
      <c r="QRV67" s="85">
        <f t="shared" si="209"/>
        <v>0</v>
      </c>
      <c r="QRW67" s="85">
        <f t="shared" si="209"/>
        <v>0</v>
      </c>
      <c r="QRX67" s="85">
        <f t="shared" si="209"/>
        <v>0</v>
      </c>
      <c r="QRY67" s="85">
        <f t="shared" si="209"/>
        <v>0</v>
      </c>
      <c r="QRZ67" s="85">
        <f t="shared" si="209"/>
        <v>0</v>
      </c>
      <c r="QSA67" s="85">
        <f t="shared" ref="QSA67:QUL67" si="210">SUM(QSA64,QSA52,QSA40)</f>
        <v>0</v>
      </c>
      <c r="QSB67" s="85">
        <f t="shared" si="210"/>
        <v>0</v>
      </c>
      <c r="QSC67" s="85">
        <f t="shared" si="210"/>
        <v>0</v>
      </c>
      <c r="QSD67" s="85">
        <f t="shared" si="210"/>
        <v>0</v>
      </c>
      <c r="QSE67" s="85">
        <f t="shared" si="210"/>
        <v>0</v>
      </c>
      <c r="QSF67" s="85">
        <f t="shared" si="210"/>
        <v>0</v>
      </c>
      <c r="QSG67" s="85">
        <f t="shared" si="210"/>
        <v>0</v>
      </c>
      <c r="QSH67" s="85">
        <f t="shared" si="210"/>
        <v>0</v>
      </c>
      <c r="QSI67" s="85">
        <f t="shared" si="210"/>
        <v>0</v>
      </c>
      <c r="QSJ67" s="85">
        <f t="shared" si="210"/>
        <v>0</v>
      </c>
      <c r="QSK67" s="85">
        <f t="shared" si="210"/>
        <v>0</v>
      </c>
      <c r="QSL67" s="85">
        <f t="shared" si="210"/>
        <v>0</v>
      </c>
      <c r="QSM67" s="85">
        <f t="shared" si="210"/>
        <v>0</v>
      </c>
      <c r="QSN67" s="85">
        <f t="shared" si="210"/>
        <v>0</v>
      </c>
      <c r="QSO67" s="85">
        <f t="shared" si="210"/>
        <v>0</v>
      </c>
      <c r="QSP67" s="85">
        <f t="shared" si="210"/>
        <v>0</v>
      </c>
      <c r="QSQ67" s="85">
        <f t="shared" si="210"/>
        <v>0</v>
      </c>
      <c r="QSR67" s="85">
        <f t="shared" si="210"/>
        <v>0</v>
      </c>
      <c r="QSS67" s="85">
        <f t="shared" si="210"/>
        <v>0</v>
      </c>
      <c r="QST67" s="85">
        <f t="shared" si="210"/>
        <v>0</v>
      </c>
      <c r="QSU67" s="85">
        <f t="shared" si="210"/>
        <v>0</v>
      </c>
      <c r="QSV67" s="85">
        <f t="shared" si="210"/>
        <v>0</v>
      </c>
      <c r="QSW67" s="85">
        <f t="shared" si="210"/>
        <v>0</v>
      </c>
      <c r="QSX67" s="85">
        <f t="shared" si="210"/>
        <v>0</v>
      </c>
      <c r="QSY67" s="85">
        <f t="shared" si="210"/>
        <v>0</v>
      </c>
      <c r="QSZ67" s="85">
        <f t="shared" si="210"/>
        <v>0</v>
      </c>
      <c r="QTA67" s="85">
        <f t="shared" si="210"/>
        <v>0</v>
      </c>
      <c r="QTB67" s="85">
        <f t="shared" si="210"/>
        <v>0</v>
      </c>
      <c r="QTC67" s="85">
        <f t="shared" si="210"/>
        <v>0</v>
      </c>
      <c r="QTD67" s="85">
        <f t="shared" si="210"/>
        <v>0</v>
      </c>
      <c r="QTE67" s="85">
        <f t="shared" si="210"/>
        <v>0</v>
      </c>
      <c r="QTF67" s="85">
        <f t="shared" si="210"/>
        <v>0</v>
      </c>
      <c r="QTG67" s="85">
        <f t="shared" si="210"/>
        <v>0</v>
      </c>
      <c r="QTH67" s="85">
        <f t="shared" si="210"/>
        <v>0</v>
      </c>
      <c r="QTI67" s="85">
        <f t="shared" si="210"/>
        <v>0</v>
      </c>
      <c r="QTJ67" s="85">
        <f t="shared" si="210"/>
        <v>0</v>
      </c>
      <c r="QTK67" s="85">
        <f t="shared" si="210"/>
        <v>0</v>
      </c>
      <c r="QTL67" s="85">
        <f t="shared" si="210"/>
        <v>0</v>
      </c>
      <c r="QTM67" s="85">
        <f t="shared" si="210"/>
        <v>0</v>
      </c>
      <c r="QTN67" s="85">
        <f t="shared" si="210"/>
        <v>0</v>
      </c>
      <c r="QTO67" s="85">
        <f t="shared" si="210"/>
        <v>0</v>
      </c>
      <c r="QTP67" s="85">
        <f t="shared" si="210"/>
        <v>0</v>
      </c>
      <c r="QTQ67" s="85">
        <f t="shared" si="210"/>
        <v>0</v>
      </c>
      <c r="QTR67" s="85">
        <f t="shared" si="210"/>
        <v>0</v>
      </c>
      <c r="QTS67" s="85">
        <f t="shared" si="210"/>
        <v>0</v>
      </c>
      <c r="QTT67" s="85">
        <f t="shared" si="210"/>
        <v>0</v>
      </c>
      <c r="QTU67" s="85">
        <f t="shared" si="210"/>
        <v>0</v>
      </c>
      <c r="QTV67" s="85">
        <f t="shared" si="210"/>
        <v>0</v>
      </c>
      <c r="QTW67" s="85">
        <f t="shared" si="210"/>
        <v>0</v>
      </c>
      <c r="QTX67" s="85">
        <f t="shared" si="210"/>
        <v>0</v>
      </c>
      <c r="QTY67" s="85">
        <f t="shared" si="210"/>
        <v>0</v>
      </c>
      <c r="QTZ67" s="85">
        <f t="shared" si="210"/>
        <v>0</v>
      </c>
      <c r="QUA67" s="85">
        <f t="shared" si="210"/>
        <v>0</v>
      </c>
      <c r="QUB67" s="85">
        <f t="shared" si="210"/>
        <v>0</v>
      </c>
      <c r="QUC67" s="85">
        <f t="shared" si="210"/>
        <v>0</v>
      </c>
      <c r="QUD67" s="85">
        <f t="shared" si="210"/>
        <v>0</v>
      </c>
      <c r="QUE67" s="85">
        <f t="shared" si="210"/>
        <v>0</v>
      </c>
      <c r="QUF67" s="85">
        <f t="shared" si="210"/>
        <v>0</v>
      </c>
      <c r="QUG67" s="85">
        <f t="shared" si="210"/>
        <v>0</v>
      </c>
      <c r="QUH67" s="85">
        <f t="shared" si="210"/>
        <v>0</v>
      </c>
      <c r="QUI67" s="85">
        <f t="shared" si="210"/>
        <v>0</v>
      </c>
      <c r="QUJ67" s="85">
        <f t="shared" si="210"/>
        <v>0</v>
      </c>
      <c r="QUK67" s="85">
        <f t="shared" si="210"/>
        <v>0</v>
      </c>
      <c r="QUL67" s="85">
        <f t="shared" si="210"/>
        <v>0</v>
      </c>
      <c r="QUM67" s="85">
        <f t="shared" ref="QUM67:QWX67" si="211">SUM(QUM64,QUM52,QUM40)</f>
        <v>0</v>
      </c>
      <c r="QUN67" s="85">
        <f t="shared" si="211"/>
        <v>0</v>
      </c>
      <c r="QUO67" s="85">
        <f t="shared" si="211"/>
        <v>0</v>
      </c>
      <c r="QUP67" s="85">
        <f t="shared" si="211"/>
        <v>0</v>
      </c>
      <c r="QUQ67" s="85">
        <f t="shared" si="211"/>
        <v>0</v>
      </c>
      <c r="QUR67" s="85">
        <f t="shared" si="211"/>
        <v>0</v>
      </c>
      <c r="QUS67" s="85">
        <f t="shared" si="211"/>
        <v>0</v>
      </c>
      <c r="QUT67" s="85">
        <f t="shared" si="211"/>
        <v>0</v>
      </c>
      <c r="QUU67" s="85">
        <f t="shared" si="211"/>
        <v>0</v>
      </c>
      <c r="QUV67" s="85">
        <f t="shared" si="211"/>
        <v>0</v>
      </c>
      <c r="QUW67" s="85">
        <f t="shared" si="211"/>
        <v>0</v>
      </c>
      <c r="QUX67" s="85">
        <f t="shared" si="211"/>
        <v>0</v>
      </c>
      <c r="QUY67" s="85">
        <f t="shared" si="211"/>
        <v>0</v>
      </c>
      <c r="QUZ67" s="85">
        <f t="shared" si="211"/>
        <v>0</v>
      </c>
      <c r="QVA67" s="85">
        <f t="shared" si="211"/>
        <v>0</v>
      </c>
      <c r="QVB67" s="85">
        <f t="shared" si="211"/>
        <v>0</v>
      </c>
      <c r="QVC67" s="85">
        <f t="shared" si="211"/>
        <v>0</v>
      </c>
      <c r="QVD67" s="85">
        <f t="shared" si="211"/>
        <v>0</v>
      </c>
      <c r="QVE67" s="85">
        <f t="shared" si="211"/>
        <v>0</v>
      </c>
      <c r="QVF67" s="85">
        <f t="shared" si="211"/>
        <v>0</v>
      </c>
      <c r="QVG67" s="85">
        <f t="shared" si="211"/>
        <v>0</v>
      </c>
      <c r="QVH67" s="85">
        <f t="shared" si="211"/>
        <v>0</v>
      </c>
      <c r="QVI67" s="85">
        <f t="shared" si="211"/>
        <v>0</v>
      </c>
      <c r="QVJ67" s="85">
        <f t="shared" si="211"/>
        <v>0</v>
      </c>
      <c r="QVK67" s="85">
        <f t="shared" si="211"/>
        <v>0</v>
      </c>
      <c r="QVL67" s="85">
        <f t="shared" si="211"/>
        <v>0</v>
      </c>
      <c r="QVM67" s="85">
        <f t="shared" si="211"/>
        <v>0</v>
      </c>
      <c r="QVN67" s="85">
        <f t="shared" si="211"/>
        <v>0</v>
      </c>
      <c r="QVO67" s="85">
        <f t="shared" si="211"/>
        <v>0</v>
      </c>
      <c r="QVP67" s="85">
        <f t="shared" si="211"/>
        <v>0</v>
      </c>
      <c r="QVQ67" s="85">
        <f t="shared" si="211"/>
        <v>0</v>
      </c>
      <c r="QVR67" s="85">
        <f t="shared" si="211"/>
        <v>0</v>
      </c>
      <c r="QVS67" s="85">
        <f t="shared" si="211"/>
        <v>0</v>
      </c>
      <c r="QVT67" s="85">
        <f t="shared" si="211"/>
        <v>0</v>
      </c>
      <c r="QVU67" s="85">
        <f t="shared" si="211"/>
        <v>0</v>
      </c>
      <c r="QVV67" s="85">
        <f t="shared" si="211"/>
        <v>0</v>
      </c>
      <c r="QVW67" s="85">
        <f t="shared" si="211"/>
        <v>0</v>
      </c>
      <c r="QVX67" s="85">
        <f t="shared" si="211"/>
        <v>0</v>
      </c>
      <c r="QVY67" s="85">
        <f t="shared" si="211"/>
        <v>0</v>
      </c>
      <c r="QVZ67" s="85">
        <f t="shared" si="211"/>
        <v>0</v>
      </c>
      <c r="QWA67" s="85">
        <f t="shared" si="211"/>
        <v>0</v>
      </c>
      <c r="QWB67" s="85">
        <f t="shared" si="211"/>
        <v>0</v>
      </c>
      <c r="QWC67" s="85">
        <f t="shared" si="211"/>
        <v>0</v>
      </c>
      <c r="QWD67" s="85">
        <f t="shared" si="211"/>
        <v>0</v>
      </c>
      <c r="QWE67" s="85">
        <f t="shared" si="211"/>
        <v>0</v>
      </c>
      <c r="QWF67" s="85">
        <f t="shared" si="211"/>
        <v>0</v>
      </c>
      <c r="QWG67" s="85">
        <f t="shared" si="211"/>
        <v>0</v>
      </c>
      <c r="QWH67" s="85">
        <f t="shared" si="211"/>
        <v>0</v>
      </c>
      <c r="QWI67" s="85">
        <f t="shared" si="211"/>
        <v>0</v>
      </c>
      <c r="QWJ67" s="85">
        <f t="shared" si="211"/>
        <v>0</v>
      </c>
      <c r="QWK67" s="85">
        <f t="shared" si="211"/>
        <v>0</v>
      </c>
      <c r="QWL67" s="85">
        <f t="shared" si="211"/>
        <v>0</v>
      </c>
      <c r="QWM67" s="85">
        <f t="shared" si="211"/>
        <v>0</v>
      </c>
      <c r="QWN67" s="85">
        <f t="shared" si="211"/>
        <v>0</v>
      </c>
      <c r="QWO67" s="85">
        <f t="shared" si="211"/>
        <v>0</v>
      </c>
      <c r="QWP67" s="85">
        <f t="shared" si="211"/>
        <v>0</v>
      </c>
      <c r="QWQ67" s="85">
        <f t="shared" si="211"/>
        <v>0</v>
      </c>
      <c r="QWR67" s="85">
        <f t="shared" si="211"/>
        <v>0</v>
      </c>
      <c r="QWS67" s="85">
        <f t="shared" si="211"/>
        <v>0</v>
      </c>
      <c r="QWT67" s="85">
        <f t="shared" si="211"/>
        <v>0</v>
      </c>
      <c r="QWU67" s="85">
        <f t="shared" si="211"/>
        <v>0</v>
      </c>
      <c r="QWV67" s="85">
        <f t="shared" si="211"/>
        <v>0</v>
      </c>
      <c r="QWW67" s="85">
        <f t="shared" si="211"/>
        <v>0</v>
      </c>
      <c r="QWX67" s="85">
        <f t="shared" si="211"/>
        <v>0</v>
      </c>
      <c r="QWY67" s="85">
        <f t="shared" ref="QWY67:QZJ67" si="212">SUM(QWY64,QWY52,QWY40)</f>
        <v>0</v>
      </c>
      <c r="QWZ67" s="85">
        <f t="shared" si="212"/>
        <v>0</v>
      </c>
      <c r="QXA67" s="85">
        <f t="shared" si="212"/>
        <v>0</v>
      </c>
      <c r="QXB67" s="85">
        <f t="shared" si="212"/>
        <v>0</v>
      </c>
      <c r="QXC67" s="85">
        <f t="shared" si="212"/>
        <v>0</v>
      </c>
      <c r="QXD67" s="85">
        <f t="shared" si="212"/>
        <v>0</v>
      </c>
      <c r="QXE67" s="85">
        <f t="shared" si="212"/>
        <v>0</v>
      </c>
      <c r="QXF67" s="85">
        <f t="shared" si="212"/>
        <v>0</v>
      </c>
      <c r="QXG67" s="85">
        <f t="shared" si="212"/>
        <v>0</v>
      </c>
      <c r="QXH67" s="85">
        <f t="shared" si="212"/>
        <v>0</v>
      </c>
      <c r="QXI67" s="85">
        <f t="shared" si="212"/>
        <v>0</v>
      </c>
      <c r="QXJ67" s="85">
        <f t="shared" si="212"/>
        <v>0</v>
      </c>
      <c r="QXK67" s="85">
        <f t="shared" si="212"/>
        <v>0</v>
      </c>
      <c r="QXL67" s="85">
        <f t="shared" si="212"/>
        <v>0</v>
      </c>
      <c r="QXM67" s="85">
        <f t="shared" si="212"/>
        <v>0</v>
      </c>
      <c r="QXN67" s="85">
        <f t="shared" si="212"/>
        <v>0</v>
      </c>
      <c r="QXO67" s="85">
        <f t="shared" si="212"/>
        <v>0</v>
      </c>
      <c r="QXP67" s="85">
        <f t="shared" si="212"/>
        <v>0</v>
      </c>
      <c r="QXQ67" s="85">
        <f t="shared" si="212"/>
        <v>0</v>
      </c>
      <c r="QXR67" s="85">
        <f t="shared" si="212"/>
        <v>0</v>
      </c>
      <c r="QXS67" s="85">
        <f t="shared" si="212"/>
        <v>0</v>
      </c>
      <c r="QXT67" s="85">
        <f t="shared" si="212"/>
        <v>0</v>
      </c>
      <c r="QXU67" s="85">
        <f t="shared" si="212"/>
        <v>0</v>
      </c>
      <c r="QXV67" s="85">
        <f t="shared" si="212"/>
        <v>0</v>
      </c>
      <c r="QXW67" s="85">
        <f t="shared" si="212"/>
        <v>0</v>
      </c>
      <c r="QXX67" s="85">
        <f t="shared" si="212"/>
        <v>0</v>
      </c>
      <c r="QXY67" s="85">
        <f t="shared" si="212"/>
        <v>0</v>
      </c>
      <c r="QXZ67" s="85">
        <f t="shared" si="212"/>
        <v>0</v>
      </c>
      <c r="QYA67" s="85">
        <f t="shared" si="212"/>
        <v>0</v>
      </c>
      <c r="QYB67" s="85">
        <f t="shared" si="212"/>
        <v>0</v>
      </c>
      <c r="QYC67" s="85">
        <f t="shared" si="212"/>
        <v>0</v>
      </c>
      <c r="QYD67" s="85">
        <f t="shared" si="212"/>
        <v>0</v>
      </c>
      <c r="QYE67" s="85">
        <f t="shared" si="212"/>
        <v>0</v>
      </c>
      <c r="QYF67" s="85">
        <f t="shared" si="212"/>
        <v>0</v>
      </c>
      <c r="QYG67" s="85">
        <f t="shared" si="212"/>
        <v>0</v>
      </c>
      <c r="QYH67" s="85">
        <f t="shared" si="212"/>
        <v>0</v>
      </c>
      <c r="QYI67" s="85">
        <f t="shared" si="212"/>
        <v>0</v>
      </c>
      <c r="QYJ67" s="85">
        <f t="shared" si="212"/>
        <v>0</v>
      </c>
      <c r="QYK67" s="85">
        <f t="shared" si="212"/>
        <v>0</v>
      </c>
      <c r="QYL67" s="85">
        <f t="shared" si="212"/>
        <v>0</v>
      </c>
      <c r="QYM67" s="85">
        <f t="shared" si="212"/>
        <v>0</v>
      </c>
      <c r="QYN67" s="85">
        <f t="shared" si="212"/>
        <v>0</v>
      </c>
      <c r="QYO67" s="85">
        <f t="shared" si="212"/>
        <v>0</v>
      </c>
      <c r="QYP67" s="85">
        <f t="shared" si="212"/>
        <v>0</v>
      </c>
      <c r="QYQ67" s="85">
        <f t="shared" si="212"/>
        <v>0</v>
      </c>
      <c r="QYR67" s="85">
        <f t="shared" si="212"/>
        <v>0</v>
      </c>
      <c r="QYS67" s="85">
        <f t="shared" si="212"/>
        <v>0</v>
      </c>
      <c r="QYT67" s="85">
        <f t="shared" si="212"/>
        <v>0</v>
      </c>
      <c r="QYU67" s="85">
        <f t="shared" si="212"/>
        <v>0</v>
      </c>
      <c r="QYV67" s="85">
        <f t="shared" si="212"/>
        <v>0</v>
      </c>
      <c r="QYW67" s="85">
        <f t="shared" si="212"/>
        <v>0</v>
      </c>
      <c r="QYX67" s="85">
        <f t="shared" si="212"/>
        <v>0</v>
      </c>
      <c r="QYY67" s="85">
        <f t="shared" si="212"/>
        <v>0</v>
      </c>
      <c r="QYZ67" s="85">
        <f t="shared" si="212"/>
        <v>0</v>
      </c>
      <c r="QZA67" s="85">
        <f t="shared" si="212"/>
        <v>0</v>
      </c>
      <c r="QZB67" s="85">
        <f t="shared" si="212"/>
        <v>0</v>
      </c>
      <c r="QZC67" s="85">
        <f t="shared" si="212"/>
        <v>0</v>
      </c>
      <c r="QZD67" s="85">
        <f t="shared" si="212"/>
        <v>0</v>
      </c>
      <c r="QZE67" s="85">
        <f t="shared" si="212"/>
        <v>0</v>
      </c>
      <c r="QZF67" s="85">
        <f t="shared" si="212"/>
        <v>0</v>
      </c>
      <c r="QZG67" s="85">
        <f t="shared" si="212"/>
        <v>0</v>
      </c>
      <c r="QZH67" s="85">
        <f t="shared" si="212"/>
        <v>0</v>
      </c>
      <c r="QZI67" s="85">
        <f t="shared" si="212"/>
        <v>0</v>
      </c>
      <c r="QZJ67" s="85">
        <f t="shared" si="212"/>
        <v>0</v>
      </c>
      <c r="QZK67" s="85">
        <f t="shared" ref="QZK67:RBV67" si="213">SUM(QZK64,QZK52,QZK40)</f>
        <v>0</v>
      </c>
      <c r="QZL67" s="85">
        <f t="shared" si="213"/>
        <v>0</v>
      </c>
      <c r="QZM67" s="85">
        <f t="shared" si="213"/>
        <v>0</v>
      </c>
      <c r="QZN67" s="85">
        <f t="shared" si="213"/>
        <v>0</v>
      </c>
      <c r="QZO67" s="85">
        <f t="shared" si="213"/>
        <v>0</v>
      </c>
      <c r="QZP67" s="85">
        <f t="shared" si="213"/>
        <v>0</v>
      </c>
      <c r="QZQ67" s="85">
        <f t="shared" si="213"/>
        <v>0</v>
      </c>
      <c r="QZR67" s="85">
        <f t="shared" si="213"/>
        <v>0</v>
      </c>
      <c r="QZS67" s="85">
        <f t="shared" si="213"/>
        <v>0</v>
      </c>
      <c r="QZT67" s="85">
        <f t="shared" si="213"/>
        <v>0</v>
      </c>
      <c r="QZU67" s="85">
        <f t="shared" si="213"/>
        <v>0</v>
      </c>
      <c r="QZV67" s="85">
        <f t="shared" si="213"/>
        <v>0</v>
      </c>
      <c r="QZW67" s="85">
        <f t="shared" si="213"/>
        <v>0</v>
      </c>
      <c r="QZX67" s="85">
        <f t="shared" si="213"/>
        <v>0</v>
      </c>
      <c r="QZY67" s="85">
        <f t="shared" si="213"/>
        <v>0</v>
      </c>
      <c r="QZZ67" s="85">
        <f t="shared" si="213"/>
        <v>0</v>
      </c>
      <c r="RAA67" s="85">
        <f t="shared" si="213"/>
        <v>0</v>
      </c>
      <c r="RAB67" s="85">
        <f t="shared" si="213"/>
        <v>0</v>
      </c>
      <c r="RAC67" s="85">
        <f t="shared" si="213"/>
        <v>0</v>
      </c>
      <c r="RAD67" s="85">
        <f t="shared" si="213"/>
        <v>0</v>
      </c>
      <c r="RAE67" s="85">
        <f t="shared" si="213"/>
        <v>0</v>
      </c>
      <c r="RAF67" s="85">
        <f t="shared" si="213"/>
        <v>0</v>
      </c>
      <c r="RAG67" s="85">
        <f t="shared" si="213"/>
        <v>0</v>
      </c>
      <c r="RAH67" s="85">
        <f t="shared" si="213"/>
        <v>0</v>
      </c>
      <c r="RAI67" s="85">
        <f t="shared" si="213"/>
        <v>0</v>
      </c>
      <c r="RAJ67" s="85">
        <f t="shared" si="213"/>
        <v>0</v>
      </c>
      <c r="RAK67" s="85">
        <f t="shared" si="213"/>
        <v>0</v>
      </c>
      <c r="RAL67" s="85">
        <f t="shared" si="213"/>
        <v>0</v>
      </c>
      <c r="RAM67" s="85">
        <f t="shared" si="213"/>
        <v>0</v>
      </c>
      <c r="RAN67" s="85">
        <f t="shared" si="213"/>
        <v>0</v>
      </c>
      <c r="RAO67" s="85">
        <f t="shared" si="213"/>
        <v>0</v>
      </c>
      <c r="RAP67" s="85">
        <f t="shared" si="213"/>
        <v>0</v>
      </c>
      <c r="RAQ67" s="85">
        <f t="shared" si="213"/>
        <v>0</v>
      </c>
      <c r="RAR67" s="85">
        <f t="shared" si="213"/>
        <v>0</v>
      </c>
      <c r="RAS67" s="85">
        <f t="shared" si="213"/>
        <v>0</v>
      </c>
      <c r="RAT67" s="85">
        <f t="shared" si="213"/>
        <v>0</v>
      </c>
      <c r="RAU67" s="85">
        <f t="shared" si="213"/>
        <v>0</v>
      </c>
      <c r="RAV67" s="85">
        <f t="shared" si="213"/>
        <v>0</v>
      </c>
      <c r="RAW67" s="85">
        <f t="shared" si="213"/>
        <v>0</v>
      </c>
      <c r="RAX67" s="85">
        <f t="shared" si="213"/>
        <v>0</v>
      </c>
      <c r="RAY67" s="85">
        <f t="shared" si="213"/>
        <v>0</v>
      </c>
      <c r="RAZ67" s="85">
        <f t="shared" si="213"/>
        <v>0</v>
      </c>
      <c r="RBA67" s="85">
        <f t="shared" si="213"/>
        <v>0</v>
      </c>
      <c r="RBB67" s="85">
        <f t="shared" si="213"/>
        <v>0</v>
      </c>
      <c r="RBC67" s="85">
        <f t="shared" si="213"/>
        <v>0</v>
      </c>
      <c r="RBD67" s="85">
        <f t="shared" si="213"/>
        <v>0</v>
      </c>
      <c r="RBE67" s="85">
        <f t="shared" si="213"/>
        <v>0</v>
      </c>
      <c r="RBF67" s="85">
        <f t="shared" si="213"/>
        <v>0</v>
      </c>
      <c r="RBG67" s="85">
        <f t="shared" si="213"/>
        <v>0</v>
      </c>
      <c r="RBH67" s="85">
        <f t="shared" si="213"/>
        <v>0</v>
      </c>
      <c r="RBI67" s="85">
        <f t="shared" si="213"/>
        <v>0</v>
      </c>
      <c r="RBJ67" s="85">
        <f t="shared" si="213"/>
        <v>0</v>
      </c>
      <c r="RBK67" s="85">
        <f t="shared" si="213"/>
        <v>0</v>
      </c>
      <c r="RBL67" s="85">
        <f t="shared" si="213"/>
        <v>0</v>
      </c>
      <c r="RBM67" s="85">
        <f t="shared" si="213"/>
        <v>0</v>
      </c>
      <c r="RBN67" s="85">
        <f t="shared" si="213"/>
        <v>0</v>
      </c>
      <c r="RBO67" s="85">
        <f t="shared" si="213"/>
        <v>0</v>
      </c>
      <c r="RBP67" s="85">
        <f t="shared" si="213"/>
        <v>0</v>
      </c>
      <c r="RBQ67" s="85">
        <f t="shared" si="213"/>
        <v>0</v>
      </c>
      <c r="RBR67" s="85">
        <f t="shared" si="213"/>
        <v>0</v>
      </c>
      <c r="RBS67" s="85">
        <f t="shared" si="213"/>
        <v>0</v>
      </c>
      <c r="RBT67" s="85">
        <f t="shared" si="213"/>
        <v>0</v>
      </c>
      <c r="RBU67" s="85">
        <f t="shared" si="213"/>
        <v>0</v>
      </c>
      <c r="RBV67" s="85">
        <f t="shared" si="213"/>
        <v>0</v>
      </c>
      <c r="RBW67" s="85">
        <f t="shared" ref="RBW67:REH67" si="214">SUM(RBW64,RBW52,RBW40)</f>
        <v>0</v>
      </c>
      <c r="RBX67" s="85">
        <f t="shared" si="214"/>
        <v>0</v>
      </c>
      <c r="RBY67" s="85">
        <f t="shared" si="214"/>
        <v>0</v>
      </c>
      <c r="RBZ67" s="85">
        <f t="shared" si="214"/>
        <v>0</v>
      </c>
      <c r="RCA67" s="85">
        <f t="shared" si="214"/>
        <v>0</v>
      </c>
      <c r="RCB67" s="85">
        <f t="shared" si="214"/>
        <v>0</v>
      </c>
      <c r="RCC67" s="85">
        <f t="shared" si="214"/>
        <v>0</v>
      </c>
      <c r="RCD67" s="85">
        <f t="shared" si="214"/>
        <v>0</v>
      </c>
      <c r="RCE67" s="85">
        <f t="shared" si="214"/>
        <v>0</v>
      </c>
      <c r="RCF67" s="85">
        <f t="shared" si="214"/>
        <v>0</v>
      </c>
      <c r="RCG67" s="85">
        <f t="shared" si="214"/>
        <v>0</v>
      </c>
      <c r="RCH67" s="85">
        <f t="shared" si="214"/>
        <v>0</v>
      </c>
      <c r="RCI67" s="85">
        <f t="shared" si="214"/>
        <v>0</v>
      </c>
      <c r="RCJ67" s="85">
        <f t="shared" si="214"/>
        <v>0</v>
      </c>
      <c r="RCK67" s="85">
        <f t="shared" si="214"/>
        <v>0</v>
      </c>
      <c r="RCL67" s="85">
        <f t="shared" si="214"/>
        <v>0</v>
      </c>
      <c r="RCM67" s="85">
        <f t="shared" si="214"/>
        <v>0</v>
      </c>
      <c r="RCN67" s="85">
        <f t="shared" si="214"/>
        <v>0</v>
      </c>
      <c r="RCO67" s="85">
        <f t="shared" si="214"/>
        <v>0</v>
      </c>
      <c r="RCP67" s="85">
        <f t="shared" si="214"/>
        <v>0</v>
      </c>
      <c r="RCQ67" s="85">
        <f t="shared" si="214"/>
        <v>0</v>
      </c>
      <c r="RCR67" s="85">
        <f t="shared" si="214"/>
        <v>0</v>
      </c>
      <c r="RCS67" s="85">
        <f t="shared" si="214"/>
        <v>0</v>
      </c>
      <c r="RCT67" s="85">
        <f t="shared" si="214"/>
        <v>0</v>
      </c>
      <c r="RCU67" s="85">
        <f t="shared" si="214"/>
        <v>0</v>
      </c>
      <c r="RCV67" s="85">
        <f t="shared" si="214"/>
        <v>0</v>
      </c>
      <c r="RCW67" s="85">
        <f t="shared" si="214"/>
        <v>0</v>
      </c>
      <c r="RCX67" s="85">
        <f t="shared" si="214"/>
        <v>0</v>
      </c>
      <c r="RCY67" s="85">
        <f t="shared" si="214"/>
        <v>0</v>
      </c>
      <c r="RCZ67" s="85">
        <f t="shared" si="214"/>
        <v>0</v>
      </c>
      <c r="RDA67" s="85">
        <f t="shared" si="214"/>
        <v>0</v>
      </c>
      <c r="RDB67" s="85">
        <f t="shared" si="214"/>
        <v>0</v>
      </c>
      <c r="RDC67" s="85">
        <f t="shared" si="214"/>
        <v>0</v>
      </c>
      <c r="RDD67" s="85">
        <f t="shared" si="214"/>
        <v>0</v>
      </c>
      <c r="RDE67" s="85">
        <f t="shared" si="214"/>
        <v>0</v>
      </c>
      <c r="RDF67" s="85">
        <f t="shared" si="214"/>
        <v>0</v>
      </c>
      <c r="RDG67" s="85">
        <f t="shared" si="214"/>
        <v>0</v>
      </c>
      <c r="RDH67" s="85">
        <f t="shared" si="214"/>
        <v>0</v>
      </c>
      <c r="RDI67" s="85">
        <f t="shared" si="214"/>
        <v>0</v>
      </c>
      <c r="RDJ67" s="85">
        <f t="shared" si="214"/>
        <v>0</v>
      </c>
      <c r="RDK67" s="85">
        <f t="shared" si="214"/>
        <v>0</v>
      </c>
      <c r="RDL67" s="85">
        <f t="shared" si="214"/>
        <v>0</v>
      </c>
      <c r="RDM67" s="85">
        <f t="shared" si="214"/>
        <v>0</v>
      </c>
      <c r="RDN67" s="85">
        <f t="shared" si="214"/>
        <v>0</v>
      </c>
      <c r="RDO67" s="85">
        <f t="shared" si="214"/>
        <v>0</v>
      </c>
      <c r="RDP67" s="85">
        <f t="shared" si="214"/>
        <v>0</v>
      </c>
      <c r="RDQ67" s="85">
        <f t="shared" si="214"/>
        <v>0</v>
      </c>
      <c r="RDR67" s="85">
        <f t="shared" si="214"/>
        <v>0</v>
      </c>
      <c r="RDS67" s="85">
        <f t="shared" si="214"/>
        <v>0</v>
      </c>
      <c r="RDT67" s="85">
        <f t="shared" si="214"/>
        <v>0</v>
      </c>
      <c r="RDU67" s="85">
        <f t="shared" si="214"/>
        <v>0</v>
      </c>
      <c r="RDV67" s="85">
        <f t="shared" si="214"/>
        <v>0</v>
      </c>
      <c r="RDW67" s="85">
        <f t="shared" si="214"/>
        <v>0</v>
      </c>
      <c r="RDX67" s="85">
        <f t="shared" si="214"/>
        <v>0</v>
      </c>
      <c r="RDY67" s="85">
        <f t="shared" si="214"/>
        <v>0</v>
      </c>
      <c r="RDZ67" s="85">
        <f t="shared" si="214"/>
        <v>0</v>
      </c>
      <c r="REA67" s="85">
        <f t="shared" si="214"/>
        <v>0</v>
      </c>
      <c r="REB67" s="85">
        <f t="shared" si="214"/>
        <v>0</v>
      </c>
      <c r="REC67" s="85">
        <f t="shared" si="214"/>
        <v>0</v>
      </c>
      <c r="RED67" s="85">
        <f t="shared" si="214"/>
        <v>0</v>
      </c>
      <c r="REE67" s="85">
        <f t="shared" si="214"/>
        <v>0</v>
      </c>
      <c r="REF67" s="85">
        <f t="shared" si="214"/>
        <v>0</v>
      </c>
      <c r="REG67" s="85">
        <f t="shared" si="214"/>
        <v>0</v>
      </c>
      <c r="REH67" s="85">
        <f t="shared" si="214"/>
        <v>0</v>
      </c>
      <c r="REI67" s="85">
        <f t="shared" ref="REI67:RGT67" si="215">SUM(REI64,REI52,REI40)</f>
        <v>0</v>
      </c>
      <c r="REJ67" s="85">
        <f t="shared" si="215"/>
        <v>0</v>
      </c>
      <c r="REK67" s="85">
        <f t="shared" si="215"/>
        <v>0</v>
      </c>
      <c r="REL67" s="85">
        <f t="shared" si="215"/>
        <v>0</v>
      </c>
      <c r="REM67" s="85">
        <f t="shared" si="215"/>
        <v>0</v>
      </c>
      <c r="REN67" s="85">
        <f t="shared" si="215"/>
        <v>0</v>
      </c>
      <c r="REO67" s="85">
        <f t="shared" si="215"/>
        <v>0</v>
      </c>
      <c r="REP67" s="85">
        <f t="shared" si="215"/>
        <v>0</v>
      </c>
      <c r="REQ67" s="85">
        <f t="shared" si="215"/>
        <v>0</v>
      </c>
      <c r="RER67" s="85">
        <f t="shared" si="215"/>
        <v>0</v>
      </c>
      <c r="RES67" s="85">
        <f t="shared" si="215"/>
        <v>0</v>
      </c>
      <c r="RET67" s="85">
        <f t="shared" si="215"/>
        <v>0</v>
      </c>
      <c r="REU67" s="85">
        <f t="shared" si="215"/>
        <v>0</v>
      </c>
      <c r="REV67" s="85">
        <f t="shared" si="215"/>
        <v>0</v>
      </c>
      <c r="REW67" s="85">
        <f t="shared" si="215"/>
        <v>0</v>
      </c>
      <c r="REX67" s="85">
        <f t="shared" si="215"/>
        <v>0</v>
      </c>
      <c r="REY67" s="85">
        <f t="shared" si="215"/>
        <v>0</v>
      </c>
      <c r="REZ67" s="85">
        <f t="shared" si="215"/>
        <v>0</v>
      </c>
      <c r="RFA67" s="85">
        <f t="shared" si="215"/>
        <v>0</v>
      </c>
      <c r="RFB67" s="85">
        <f t="shared" si="215"/>
        <v>0</v>
      </c>
      <c r="RFC67" s="85">
        <f t="shared" si="215"/>
        <v>0</v>
      </c>
      <c r="RFD67" s="85">
        <f t="shared" si="215"/>
        <v>0</v>
      </c>
      <c r="RFE67" s="85">
        <f t="shared" si="215"/>
        <v>0</v>
      </c>
      <c r="RFF67" s="85">
        <f t="shared" si="215"/>
        <v>0</v>
      </c>
      <c r="RFG67" s="85">
        <f t="shared" si="215"/>
        <v>0</v>
      </c>
      <c r="RFH67" s="85">
        <f t="shared" si="215"/>
        <v>0</v>
      </c>
      <c r="RFI67" s="85">
        <f t="shared" si="215"/>
        <v>0</v>
      </c>
      <c r="RFJ67" s="85">
        <f t="shared" si="215"/>
        <v>0</v>
      </c>
      <c r="RFK67" s="85">
        <f t="shared" si="215"/>
        <v>0</v>
      </c>
      <c r="RFL67" s="85">
        <f t="shared" si="215"/>
        <v>0</v>
      </c>
      <c r="RFM67" s="85">
        <f t="shared" si="215"/>
        <v>0</v>
      </c>
      <c r="RFN67" s="85">
        <f t="shared" si="215"/>
        <v>0</v>
      </c>
      <c r="RFO67" s="85">
        <f t="shared" si="215"/>
        <v>0</v>
      </c>
      <c r="RFP67" s="85">
        <f t="shared" si="215"/>
        <v>0</v>
      </c>
      <c r="RFQ67" s="85">
        <f t="shared" si="215"/>
        <v>0</v>
      </c>
      <c r="RFR67" s="85">
        <f t="shared" si="215"/>
        <v>0</v>
      </c>
      <c r="RFS67" s="85">
        <f t="shared" si="215"/>
        <v>0</v>
      </c>
      <c r="RFT67" s="85">
        <f t="shared" si="215"/>
        <v>0</v>
      </c>
      <c r="RFU67" s="85">
        <f t="shared" si="215"/>
        <v>0</v>
      </c>
      <c r="RFV67" s="85">
        <f t="shared" si="215"/>
        <v>0</v>
      </c>
      <c r="RFW67" s="85">
        <f t="shared" si="215"/>
        <v>0</v>
      </c>
      <c r="RFX67" s="85">
        <f t="shared" si="215"/>
        <v>0</v>
      </c>
      <c r="RFY67" s="85">
        <f t="shared" si="215"/>
        <v>0</v>
      </c>
      <c r="RFZ67" s="85">
        <f t="shared" si="215"/>
        <v>0</v>
      </c>
      <c r="RGA67" s="85">
        <f t="shared" si="215"/>
        <v>0</v>
      </c>
      <c r="RGB67" s="85">
        <f t="shared" si="215"/>
        <v>0</v>
      </c>
      <c r="RGC67" s="85">
        <f t="shared" si="215"/>
        <v>0</v>
      </c>
      <c r="RGD67" s="85">
        <f t="shared" si="215"/>
        <v>0</v>
      </c>
      <c r="RGE67" s="85">
        <f t="shared" si="215"/>
        <v>0</v>
      </c>
      <c r="RGF67" s="85">
        <f t="shared" si="215"/>
        <v>0</v>
      </c>
      <c r="RGG67" s="85">
        <f t="shared" si="215"/>
        <v>0</v>
      </c>
      <c r="RGH67" s="85">
        <f t="shared" si="215"/>
        <v>0</v>
      </c>
      <c r="RGI67" s="85">
        <f t="shared" si="215"/>
        <v>0</v>
      </c>
      <c r="RGJ67" s="85">
        <f t="shared" si="215"/>
        <v>0</v>
      </c>
      <c r="RGK67" s="85">
        <f t="shared" si="215"/>
        <v>0</v>
      </c>
      <c r="RGL67" s="85">
        <f t="shared" si="215"/>
        <v>0</v>
      </c>
      <c r="RGM67" s="85">
        <f t="shared" si="215"/>
        <v>0</v>
      </c>
      <c r="RGN67" s="85">
        <f t="shared" si="215"/>
        <v>0</v>
      </c>
      <c r="RGO67" s="85">
        <f t="shared" si="215"/>
        <v>0</v>
      </c>
      <c r="RGP67" s="85">
        <f t="shared" si="215"/>
        <v>0</v>
      </c>
      <c r="RGQ67" s="85">
        <f t="shared" si="215"/>
        <v>0</v>
      </c>
      <c r="RGR67" s="85">
        <f t="shared" si="215"/>
        <v>0</v>
      </c>
      <c r="RGS67" s="85">
        <f t="shared" si="215"/>
        <v>0</v>
      </c>
      <c r="RGT67" s="85">
        <f t="shared" si="215"/>
        <v>0</v>
      </c>
      <c r="RGU67" s="85">
        <f t="shared" ref="RGU67:RJF67" si="216">SUM(RGU64,RGU52,RGU40)</f>
        <v>0</v>
      </c>
      <c r="RGV67" s="85">
        <f t="shared" si="216"/>
        <v>0</v>
      </c>
      <c r="RGW67" s="85">
        <f t="shared" si="216"/>
        <v>0</v>
      </c>
      <c r="RGX67" s="85">
        <f t="shared" si="216"/>
        <v>0</v>
      </c>
      <c r="RGY67" s="85">
        <f t="shared" si="216"/>
        <v>0</v>
      </c>
      <c r="RGZ67" s="85">
        <f t="shared" si="216"/>
        <v>0</v>
      </c>
      <c r="RHA67" s="85">
        <f t="shared" si="216"/>
        <v>0</v>
      </c>
      <c r="RHB67" s="85">
        <f t="shared" si="216"/>
        <v>0</v>
      </c>
      <c r="RHC67" s="85">
        <f t="shared" si="216"/>
        <v>0</v>
      </c>
      <c r="RHD67" s="85">
        <f t="shared" si="216"/>
        <v>0</v>
      </c>
      <c r="RHE67" s="85">
        <f t="shared" si="216"/>
        <v>0</v>
      </c>
      <c r="RHF67" s="85">
        <f t="shared" si="216"/>
        <v>0</v>
      </c>
      <c r="RHG67" s="85">
        <f t="shared" si="216"/>
        <v>0</v>
      </c>
      <c r="RHH67" s="85">
        <f t="shared" si="216"/>
        <v>0</v>
      </c>
      <c r="RHI67" s="85">
        <f t="shared" si="216"/>
        <v>0</v>
      </c>
      <c r="RHJ67" s="85">
        <f t="shared" si="216"/>
        <v>0</v>
      </c>
      <c r="RHK67" s="85">
        <f t="shared" si="216"/>
        <v>0</v>
      </c>
      <c r="RHL67" s="85">
        <f t="shared" si="216"/>
        <v>0</v>
      </c>
      <c r="RHM67" s="85">
        <f t="shared" si="216"/>
        <v>0</v>
      </c>
      <c r="RHN67" s="85">
        <f t="shared" si="216"/>
        <v>0</v>
      </c>
      <c r="RHO67" s="85">
        <f t="shared" si="216"/>
        <v>0</v>
      </c>
      <c r="RHP67" s="85">
        <f t="shared" si="216"/>
        <v>0</v>
      </c>
      <c r="RHQ67" s="85">
        <f t="shared" si="216"/>
        <v>0</v>
      </c>
      <c r="RHR67" s="85">
        <f t="shared" si="216"/>
        <v>0</v>
      </c>
      <c r="RHS67" s="85">
        <f t="shared" si="216"/>
        <v>0</v>
      </c>
      <c r="RHT67" s="85">
        <f t="shared" si="216"/>
        <v>0</v>
      </c>
      <c r="RHU67" s="85">
        <f t="shared" si="216"/>
        <v>0</v>
      </c>
      <c r="RHV67" s="85">
        <f t="shared" si="216"/>
        <v>0</v>
      </c>
      <c r="RHW67" s="85">
        <f t="shared" si="216"/>
        <v>0</v>
      </c>
      <c r="RHX67" s="85">
        <f t="shared" si="216"/>
        <v>0</v>
      </c>
      <c r="RHY67" s="85">
        <f t="shared" si="216"/>
        <v>0</v>
      </c>
      <c r="RHZ67" s="85">
        <f t="shared" si="216"/>
        <v>0</v>
      </c>
      <c r="RIA67" s="85">
        <f t="shared" si="216"/>
        <v>0</v>
      </c>
      <c r="RIB67" s="85">
        <f t="shared" si="216"/>
        <v>0</v>
      </c>
      <c r="RIC67" s="85">
        <f t="shared" si="216"/>
        <v>0</v>
      </c>
      <c r="RID67" s="85">
        <f t="shared" si="216"/>
        <v>0</v>
      </c>
      <c r="RIE67" s="85">
        <f t="shared" si="216"/>
        <v>0</v>
      </c>
      <c r="RIF67" s="85">
        <f t="shared" si="216"/>
        <v>0</v>
      </c>
      <c r="RIG67" s="85">
        <f t="shared" si="216"/>
        <v>0</v>
      </c>
      <c r="RIH67" s="85">
        <f t="shared" si="216"/>
        <v>0</v>
      </c>
      <c r="RII67" s="85">
        <f t="shared" si="216"/>
        <v>0</v>
      </c>
      <c r="RIJ67" s="85">
        <f t="shared" si="216"/>
        <v>0</v>
      </c>
      <c r="RIK67" s="85">
        <f t="shared" si="216"/>
        <v>0</v>
      </c>
      <c r="RIL67" s="85">
        <f t="shared" si="216"/>
        <v>0</v>
      </c>
      <c r="RIM67" s="85">
        <f t="shared" si="216"/>
        <v>0</v>
      </c>
      <c r="RIN67" s="85">
        <f t="shared" si="216"/>
        <v>0</v>
      </c>
      <c r="RIO67" s="85">
        <f t="shared" si="216"/>
        <v>0</v>
      </c>
      <c r="RIP67" s="85">
        <f t="shared" si="216"/>
        <v>0</v>
      </c>
      <c r="RIQ67" s="85">
        <f t="shared" si="216"/>
        <v>0</v>
      </c>
      <c r="RIR67" s="85">
        <f t="shared" si="216"/>
        <v>0</v>
      </c>
      <c r="RIS67" s="85">
        <f t="shared" si="216"/>
        <v>0</v>
      </c>
      <c r="RIT67" s="85">
        <f t="shared" si="216"/>
        <v>0</v>
      </c>
      <c r="RIU67" s="85">
        <f t="shared" si="216"/>
        <v>0</v>
      </c>
      <c r="RIV67" s="85">
        <f t="shared" si="216"/>
        <v>0</v>
      </c>
      <c r="RIW67" s="85">
        <f t="shared" si="216"/>
        <v>0</v>
      </c>
      <c r="RIX67" s="85">
        <f t="shared" si="216"/>
        <v>0</v>
      </c>
      <c r="RIY67" s="85">
        <f t="shared" si="216"/>
        <v>0</v>
      </c>
      <c r="RIZ67" s="85">
        <f t="shared" si="216"/>
        <v>0</v>
      </c>
      <c r="RJA67" s="85">
        <f t="shared" si="216"/>
        <v>0</v>
      </c>
      <c r="RJB67" s="85">
        <f t="shared" si="216"/>
        <v>0</v>
      </c>
      <c r="RJC67" s="85">
        <f t="shared" si="216"/>
        <v>0</v>
      </c>
      <c r="RJD67" s="85">
        <f t="shared" si="216"/>
        <v>0</v>
      </c>
      <c r="RJE67" s="85">
        <f t="shared" si="216"/>
        <v>0</v>
      </c>
      <c r="RJF67" s="85">
        <f t="shared" si="216"/>
        <v>0</v>
      </c>
      <c r="RJG67" s="85">
        <f t="shared" ref="RJG67:RLR67" si="217">SUM(RJG64,RJG52,RJG40)</f>
        <v>0</v>
      </c>
      <c r="RJH67" s="85">
        <f t="shared" si="217"/>
        <v>0</v>
      </c>
      <c r="RJI67" s="85">
        <f t="shared" si="217"/>
        <v>0</v>
      </c>
      <c r="RJJ67" s="85">
        <f t="shared" si="217"/>
        <v>0</v>
      </c>
      <c r="RJK67" s="85">
        <f t="shared" si="217"/>
        <v>0</v>
      </c>
      <c r="RJL67" s="85">
        <f t="shared" si="217"/>
        <v>0</v>
      </c>
      <c r="RJM67" s="85">
        <f t="shared" si="217"/>
        <v>0</v>
      </c>
      <c r="RJN67" s="85">
        <f t="shared" si="217"/>
        <v>0</v>
      </c>
      <c r="RJO67" s="85">
        <f t="shared" si="217"/>
        <v>0</v>
      </c>
      <c r="RJP67" s="85">
        <f t="shared" si="217"/>
        <v>0</v>
      </c>
      <c r="RJQ67" s="85">
        <f t="shared" si="217"/>
        <v>0</v>
      </c>
      <c r="RJR67" s="85">
        <f t="shared" si="217"/>
        <v>0</v>
      </c>
      <c r="RJS67" s="85">
        <f t="shared" si="217"/>
        <v>0</v>
      </c>
      <c r="RJT67" s="85">
        <f t="shared" si="217"/>
        <v>0</v>
      </c>
      <c r="RJU67" s="85">
        <f t="shared" si="217"/>
        <v>0</v>
      </c>
      <c r="RJV67" s="85">
        <f t="shared" si="217"/>
        <v>0</v>
      </c>
      <c r="RJW67" s="85">
        <f t="shared" si="217"/>
        <v>0</v>
      </c>
      <c r="RJX67" s="85">
        <f t="shared" si="217"/>
        <v>0</v>
      </c>
      <c r="RJY67" s="85">
        <f t="shared" si="217"/>
        <v>0</v>
      </c>
      <c r="RJZ67" s="85">
        <f t="shared" si="217"/>
        <v>0</v>
      </c>
      <c r="RKA67" s="85">
        <f t="shared" si="217"/>
        <v>0</v>
      </c>
      <c r="RKB67" s="85">
        <f t="shared" si="217"/>
        <v>0</v>
      </c>
      <c r="RKC67" s="85">
        <f t="shared" si="217"/>
        <v>0</v>
      </c>
      <c r="RKD67" s="85">
        <f t="shared" si="217"/>
        <v>0</v>
      </c>
      <c r="RKE67" s="85">
        <f t="shared" si="217"/>
        <v>0</v>
      </c>
      <c r="RKF67" s="85">
        <f t="shared" si="217"/>
        <v>0</v>
      </c>
      <c r="RKG67" s="85">
        <f t="shared" si="217"/>
        <v>0</v>
      </c>
      <c r="RKH67" s="85">
        <f t="shared" si="217"/>
        <v>0</v>
      </c>
      <c r="RKI67" s="85">
        <f t="shared" si="217"/>
        <v>0</v>
      </c>
      <c r="RKJ67" s="85">
        <f t="shared" si="217"/>
        <v>0</v>
      </c>
      <c r="RKK67" s="85">
        <f t="shared" si="217"/>
        <v>0</v>
      </c>
      <c r="RKL67" s="85">
        <f t="shared" si="217"/>
        <v>0</v>
      </c>
      <c r="RKM67" s="85">
        <f t="shared" si="217"/>
        <v>0</v>
      </c>
      <c r="RKN67" s="85">
        <f t="shared" si="217"/>
        <v>0</v>
      </c>
      <c r="RKO67" s="85">
        <f t="shared" si="217"/>
        <v>0</v>
      </c>
      <c r="RKP67" s="85">
        <f t="shared" si="217"/>
        <v>0</v>
      </c>
      <c r="RKQ67" s="85">
        <f t="shared" si="217"/>
        <v>0</v>
      </c>
      <c r="RKR67" s="85">
        <f t="shared" si="217"/>
        <v>0</v>
      </c>
      <c r="RKS67" s="85">
        <f t="shared" si="217"/>
        <v>0</v>
      </c>
      <c r="RKT67" s="85">
        <f t="shared" si="217"/>
        <v>0</v>
      </c>
      <c r="RKU67" s="85">
        <f t="shared" si="217"/>
        <v>0</v>
      </c>
      <c r="RKV67" s="85">
        <f t="shared" si="217"/>
        <v>0</v>
      </c>
      <c r="RKW67" s="85">
        <f t="shared" si="217"/>
        <v>0</v>
      </c>
      <c r="RKX67" s="85">
        <f t="shared" si="217"/>
        <v>0</v>
      </c>
      <c r="RKY67" s="85">
        <f t="shared" si="217"/>
        <v>0</v>
      </c>
      <c r="RKZ67" s="85">
        <f t="shared" si="217"/>
        <v>0</v>
      </c>
      <c r="RLA67" s="85">
        <f t="shared" si="217"/>
        <v>0</v>
      </c>
      <c r="RLB67" s="85">
        <f t="shared" si="217"/>
        <v>0</v>
      </c>
      <c r="RLC67" s="85">
        <f t="shared" si="217"/>
        <v>0</v>
      </c>
      <c r="RLD67" s="85">
        <f t="shared" si="217"/>
        <v>0</v>
      </c>
      <c r="RLE67" s="85">
        <f t="shared" si="217"/>
        <v>0</v>
      </c>
      <c r="RLF67" s="85">
        <f t="shared" si="217"/>
        <v>0</v>
      </c>
      <c r="RLG67" s="85">
        <f t="shared" si="217"/>
        <v>0</v>
      </c>
      <c r="RLH67" s="85">
        <f t="shared" si="217"/>
        <v>0</v>
      </c>
      <c r="RLI67" s="85">
        <f t="shared" si="217"/>
        <v>0</v>
      </c>
      <c r="RLJ67" s="85">
        <f t="shared" si="217"/>
        <v>0</v>
      </c>
      <c r="RLK67" s="85">
        <f t="shared" si="217"/>
        <v>0</v>
      </c>
      <c r="RLL67" s="85">
        <f t="shared" si="217"/>
        <v>0</v>
      </c>
      <c r="RLM67" s="85">
        <f t="shared" si="217"/>
        <v>0</v>
      </c>
      <c r="RLN67" s="85">
        <f t="shared" si="217"/>
        <v>0</v>
      </c>
      <c r="RLO67" s="85">
        <f t="shared" si="217"/>
        <v>0</v>
      </c>
      <c r="RLP67" s="85">
        <f t="shared" si="217"/>
        <v>0</v>
      </c>
      <c r="RLQ67" s="85">
        <f t="shared" si="217"/>
        <v>0</v>
      </c>
      <c r="RLR67" s="85">
        <f t="shared" si="217"/>
        <v>0</v>
      </c>
      <c r="RLS67" s="85">
        <f t="shared" ref="RLS67:ROD67" si="218">SUM(RLS64,RLS52,RLS40)</f>
        <v>0</v>
      </c>
      <c r="RLT67" s="85">
        <f t="shared" si="218"/>
        <v>0</v>
      </c>
      <c r="RLU67" s="85">
        <f t="shared" si="218"/>
        <v>0</v>
      </c>
      <c r="RLV67" s="85">
        <f t="shared" si="218"/>
        <v>0</v>
      </c>
      <c r="RLW67" s="85">
        <f t="shared" si="218"/>
        <v>0</v>
      </c>
      <c r="RLX67" s="85">
        <f t="shared" si="218"/>
        <v>0</v>
      </c>
      <c r="RLY67" s="85">
        <f t="shared" si="218"/>
        <v>0</v>
      </c>
      <c r="RLZ67" s="85">
        <f t="shared" si="218"/>
        <v>0</v>
      </c>
      <c r="RMA67" s="85">
        <f t="shared" si="218"/>
        <v>0</v>
      </c>
      <c r="RMB67" s="85">
        <f t="shared" si="218"/>
        <v>0</v>
      </c>
      <c r="RMC67" s="85">
        <f t="shared" si="218"/>
        <v>0</v>
      </c>
      <c r="RMD67" s="85">
        <f t="shared" si="218"/>
        <v>0</v>
      </c>
      <c r="RME67" s="85">
        <f t="shared" si="218"/>
        <v>0</v>
      </c>
      <c r="RMF67" s="85">
        <f t="shared" si="218"/>
        <v>0</v>
      </c>
      <c r="RMG67" s="85">
        <f t="shared" si="218"/>
        <v>0</v>
      </c>
      <c r="RMH67" s="85">
        <f t="shared" si="218"/>
        <v>0</v>
      </c>
      <c r="RMI67" s="85">
        <f t="shared" si="218"/>
        <v>0</v>
      </c>
      <c r="RMJ67" s="85">
        <f t="shared" si="218"/>
        <v>0</v>
      </c>
      <c r="RMK67" s="85">
        <f t="shared" si="218"/>
        <v>0</v>
      </c>
      <c r="RML67" s="85">
        <f t="shared" si="218"/>
        <v>0</v>
      </c>
      <c r="RMM67" s="85">
        <f t="shared" si="218"/>
        <v>0</v>
      </c>
      <c r="RMN67" s="85">
        <f t="shared" si="218"/>
        <v>0</v>
      </c>
      <c r="RMO67" s="85">
        <f t="shared" si="218"/>
        <v>0</v>
      </c>
      <c r="RMP67" s="85">
        <f t="shared" si="218"/>
        <v>0</v>
      </c>
      <c r="RMQ67" s="85">
        <f t="shared" si="218"/>
        <v>0</v>
      </c>
      <c r="RMR67" s="85">
        <f t="shared" si="218"/>
        <v>0</v>
      </c>
      <c r="RMS67" s="85">
        <f t="shared" si="218"/>
        <v>0</v>
      </c>
      <c r="RMT67" s="85">
        <f t="shared" si="218"/>
        <v>0</v>
      </c>
      <c r="RMU67" s="85">
        <f t="shared" si="218"/>
        <v>0</v>
      </c>
      <c r="RMV67" s="85">
        <f t="shared" si="218"/>
        <v>0</v>
      </c>
      <c r="RMW67" s="85">
        <f t="shared" si="218"/>
        <v>0</v>
      </c>
      <c r="RMX67" s="85">
        <f t="shared" si="218"/>
        <v>0</v>
      </c>
      <c r="RMY67" s="85">
        <f t="shared" si="218"/>
        <v>0</v>
      </c>
      <c r="RMZ67" s="85">
        <f t="shared" si="218"/>
        <v>0</v>
      </c>
      <c r="RNA67" s="85">
        <f t="shared" si="218"/>
        <v>0</v>
      </c>
      <c r="RNB67" s="85">
        <f t="shared" si="218"/>
        <v>0</v>
      </c>
      <c r="RNC67" s="85">
        <f t="shared" si="218"/>
        <v>0</v>
      </c>
      <c r="RND67" s="85">
        <f t="shared" si="218"/>
        <v>0</v>
      </c>
      <c r="RNE67" s="85">
        <f t="shared" si="218"/>
        <v>0</v>
      </c>
      <c r="RNF67" s="85">
        <f t="shared" si="218"/>
        <v>0</v>
      </c>
      <c r="RNG67" s="85">
        <f t="shared" si="218"/>
        <v>0</v>
      </c>
      <c r="RNH67" s="85">
        <f t="shared" si="218"/>
        <v>0</v>
      </c>
      <c r="RNI67" s="85">
        <f t="shared" si="218"/>
        <v>0</v>
      </c>
      <c r="RNJ67" s="85">
        <f t="shared" si="218"/>
        <v>0</v>
      </c>
      <c r="RNK67" s="85">
        <f t="shared" si="218"/>
        <v>0</v>
      </c>
      <c r="RNL67" s="85">
        <f t="shared" si="218"/>
        <v>0</v>
      </c>
      <c r="RNM67" s="85">
        <f t="shared" si="218"/>
        <v>0</v>
      </c>
      <c r="RNN67" s="85">
        <f t="shared" si="218"/>
        <v>0</v>
      </c>
      <c r="RNO67" s="85">
        <f t="shared" si="218"/>
        <v>0</v>
      </c>
      <c r="RNP67" s="85">
        <f t="shared" si="218"/>
        <v>0</v>
      </c>
      <c r="RNQ67" s="85">
        <f t="shared" si="218"/>
        <v>0</v>
      </c>
      <c r="RNR67" s="85">
        <f t="shared" si="218"/>
        <v>0</v>
      </c>
      <c r="RNS67" s="85">
        <f t="shared" si="218"/>
        <v>0</v>
      </c>
      <c r="RNT67" s="85">
        <f t="shared" si="218"/>
        <v>0</v>
      </c>
      <c r="RNU67" s="85">
        <f t="shared" si="218"/>
        <v>0</v>
      </c>
      <c r="RNV67" s="85">
        <f t="shared" si="218"/>
        <v>0</v>
      </c>
      <c r="RNW67" s="85">
        <f t="shared" si="218"/>
        <v>0</v>
      </c>
      <c r="RNX67" s="85">
        <f t="shared" si="218"/>
        <v>0</v>
      </c>
      <c r="RNY67" s="85">
        <f t="shared" si="218"/>
        <v>0</v>
      </c>
      <c r="RNZ67" s="85">
        <f t="shared" si="218"/>
        <v>0</v>
      </c>
      <c r="ROA67" s="85">
        <f t="shared" si="218"/>
        <v>0</v>
      </c>
      <c r="ROB67" s="85">
        <f t="shared" si="218"/>
        <v>0</v>
      </c>
      <c r="ROC67" s="85">
        <f t="shared" si="218"/>
        <v>0</v>
      </c>
      <c r="ROD67" s="85">
        <f t="shared" si="218"/>
        <v>0</v>
      </c>
      <c r="ROE67" s="85">
        <f t="shared" ref="ROE67:RQP67" si="219">SUM(ROE64,ROE52,ROE40)</f>
        <v>0</v>
      </c>
      <c r="ROF67" s="85">
        <f t="shared" si="219"/>
        <v>0</v>
      </c>
      <c r="ROG67" s="85">
        <f t="shared" si="219"/>
        <v>0</v>
      </c>
      <c r="ROH67" s="85">
        <f t="shared" si="219"/>
        <v>0</v>
      </c>
      <c r="ROI67" s="85">
        <f t="shared" si="219"/>
        <v>0</v>
      </c>
      <c r="ROJ67" s="85">
        <f t="shared" si="219"/>
        <v>0</v>
      </c>
      <c r="ROK67" s="85">
        <f t="shared" si="219"/>
        <v>0</v>
      </c>
      <c r="ROL67" s="85">
        <f t="shared" si="219"/>
        <v>0</v>
      </c>
      <c r="ROM67" s="85">
        <f t="shared" si="219"/>
        <v>0</v>
      </c>
      <c r="RON67" s="85">
        <f t="shared" si="219"/>
        <v>0</v>
      </c>
      <c r="ROO67" s="85">
        <f t="shared" si="219"/>
        <v>0</v>
      </c>
      <c r="ROP67" s="85">
        <f t="shared" si="219"/>
        <v>0</v>
      </c>
      <c r="ROQ67" s="85">
        <f t="shared" si="219"/>
        <v>0</v>
      </c>
      <c r="ROR67" s="85">
        <f t="shared" si="219"/>
        <v>0</v>
      </c>
      <c r="ROS67" s="85">
        <f t="shared" si="219"/>
        <v>0</v>
      </c>
      <c r="ROT67" s="85">
        <f t="shared" si="219"/>
        <v>0</v>
      </c>
      <c r="ROU67" s="85">
        <f t="shared" si="219"/>
        <v>0</v>
      </c>
      <c r="ROV67" s="85">
        <f t="shared" si="219"/>
        <v>0</v>
      </c>
      <c r="ROW67" s="85">
        <f t="shared" si="219"/>
        <v>0</v>
      </c>
      <c r="ROX67" s="85">
        <f t="shared" si="219"/>
        <v>0</v>
      </c>
      <c r="ROY67" s="85">
        <f t="shared" si="219"/>
        <v>0</v>
      </c>
      <c r="ROZ67" s="85">
        <f t="shared" si="219"/>
        <v>0</v>
      </c>
      <c r="RPA67" s="85">
        <f t="shared" si="219"/>
        <v>0</v>
      </c>
      <c r="RPB67" s="85">
        <f t="shared" si="219"/>
        <v>0</v>
      </c>
      <c r="RPC67" s="85">
        <f t="shared" si="219"/>
        <v>0</v>
      </c>
      <c r="RPD67" s="85">
        <f t="shared" si="219"/>
        <v>0</v>
      </c>
      <c r="RPE67" s="85">
        <f t="shared" si="219"/>
        <v>0</v>
      </c>
      <c r="RPF67" s="85">
        <f t="shared" si="219"/>
        <v>0</v>
      </c>
      <c r="RPG67" s="85">
        <f t="shared" si="219"/>
        <v>0</v>
      </c>
      <c r="RPH67" s="85">
        <f t="shared" si="219"/>
        <v>0</v>
      </c>
      <c r="RPI67" s="85">
        <f t="shared" si="219"/>
        <v>0</v>
      </c>
      <c r="RPJ67" s="85">
        <f t="shared" si="219"/>
        <v>0</v>
      </c>
      <c r="RPK67" s="85">
        <f t="shared" si="219"/>
        <v>0</v>
      </c>
      <c r="RPL67" s="85">
        <f t="shared" si="219"/>
        <v>0</v>
      </c>
      <c r="RPM67" s="85">
        <f t="shared" si="219"/>
        <v>0</v>
      </c>
      <c r="RPN67" s="85">
        <f t="shared" si="219"/>
        <v>0</v>
      </c>
      <c r="RPO67" s="85">
        <f t="shared" si="219"/>
        <v>0</v>
      </c>
      <c r="RPP67" s="85">
        <f t="shared" si="219"/>
        <v>0</v>
      </c>
      <c r="RPQ67" s="85">
        <f t="shared" si="219"/>
        <v>0</v>
      </c>
      <c r="RPR67" s="85">
        <f t="shared" si="219"/>
        <v>0</v>
      </c>
      <c r="RPS67" s="85">
        <f t="shared" si="219"/>
        <v>0</v>
      </c>
      <c r="RPT67" s="85">
        <f t="shared" si="219"/>
        <v>0</v>
      </c>
      <c r="RPU67" s="85">
        <f t="shared" si="219"/>
        <v>0</v>
      </c>
      <c r="RPV67" s="85">
        <f t="shared" si="219"/>
        <v>0</v>
      </c>
      <c r="RPW67" s="85">
        <f t="shared" si="219"/>
        <v>0</v>
      </c>
      <c r="RPX67" s="85">
        <f t="shared" si="219"/>
        <v>0</v>
      </c>
      <c r="RPY67" s="85">
        <f t="shared" si="219"/>
        <v>0</v>
      </c>
      <c r="RPZ67" s="85">
        <f t="shared" si="219"/>
        <v>0</v>
      </c>
      <c r="RQA67" s="85">
        <f t="shared" si="219"/>
        <v>0</v>
      </c>
      <c r="RQB67" s="85">
        <f t="shared" si="219"/>
        <v>0</v>
      </c>
      <c r="RQC67" s="85">
        <f t="shared" si="219"/>
        <v>0</v>
      </c>
      <c r="RQD67" s="85">
        <f t="shared" si="219"/>
        <v>0</v>
      </c>
      <c r="RQE67" s="85">
        <f t="shared" si="219"/>
        <v>0</v>
      </c>
      <c r="RQF67" s="85">
        <f t="shared" si="219"/>
        <v>0</v>
      </c>
      <c r="RQG67" s="85">
        <f t="shared" si="219"/>
        <v>0</v>
      </c>
      <c r="RQH67" s="85">
        <f t="shared" si="219"/>
        <v>0</v>
      </c>
      <c r="RQI67" s="85">
        <f t="shared" si="219"/>
        <v>0</v>
      </c>
      <c r="RQJ67" s="85">
        <f t="shared" si="219"/>
        <v>0</v>
      </c>
      <c r="RQK67" s="85">
        <f t="shared" si="219"/>
        <v>0</v>
      </c>
      <c r="RQL67" s="85">
        <f t="shared" si="219"/>
        <v>0</v>
      </c>
      <c r="RQM67" s="85">
        <f t="shared" si="219"/>
        <v>0</v>
      </c>
      <c r="RQN67" s="85">
        <f t="shared" si="219"/>
        <v>0</v>
      </c>
      <c r="RQO67" s="85">
        <f t="shared" si="219"/>
        <v>0</v>
      </c>
      <c r="RQP67" s="85">
        <f t="shared" si="219"/>
        <v>0</v>
      </c>
      <c r="RQQ67" s="85">
        <f t="shared" ref="RQQ67:RTB67" si="220">SUM(RQQ64,RQQ52,RQQ40)</f>
        <v>0</v>
      </c>
      <c r="RQR67" s="85">
        <f t="shared" si="220"/>
        <v>0</v>
      </c>
      <c r="RQS67" s="85">
        <f t="shared" si="220"/>
        <v>0</v>
      </c>
      <c r="RQT67" s="85">
        <f t="shared" si="220"/>
        <v>0</v>
      </c>
      <c r="RQU67" s="85">
        <f t="shared" si="220"/>
        <v>0</v>
      </c>
      <c r="RQV67" s="85">
        <f t="shared" si="220"/>
        <v>0</v>
      </c>
      <c r="RQW67" s="85">
        <f t="shared" si="220"/>
        <v>0</v>
      </c>
      <c r="RQX67" s="85">
        <f t="shared" si="220"/>
        <v>0</v>
      </c>
      <c r="RQY67" s="85">
        <f t="shared" si="220"/>
        <v>0</v>
      </c>
      <c r="RQZ67" s="85">
        <f t="shared" si="220"/>
        <v>0</v>
      </c>
      <c r="RRA67" s="85">
        <f t="shared" si="220"/>
        <v>0</v>
      </c>
      <c r="RRB67" s="85">
        <f t="shared" si="220"/>
        <v>0</v>
      </c>
      <c r="RRC67" s="85">
        <f t="shared" si="220"/>
        <v>0</v>
      </c>
      <c r="RRD67" s="85">
        <f t="shared" si="220"/>
        <v>0</v>
      </c>
      <c r="RRE67" s="85">
        <f t="shared" si="220"/>
        <v>0</v>
      </c>
      <c r="RRF67" s="85">
        <f t="shared" si="220"/>
        <v>0</v>
      </c>
      <c r="RRG67" s="85">
        <f t="shared" si="220"/>
        <v>0</v>
      </c>
      <c r="RRH67" s="85">
        <f t="shared" si="220"/>
        <v>0</v>
      </c>
      <c r="RRI67" s="85">
        <f t="shared" si="220"/>
        <v>0</v>
      </c>
      <c r="RRJ67" s="85">
        <f t="shared" si="220"/>
        <v>0</v>
      </c>
      <c r="RRK67" s="85">
        <f t="shared" si="220"/>
        <v>0</v>
      </c>
      <c r="RRL67" s="85">
        <f t="shared" si="220"/>
        <v>0</v>
      </c>
      <c r="RRM67" s="85">
        <f t="shared" si="220"/>
        <v>0</v>
      </c>
      <c r="RRN67" s="85">
        <f t="shared" si="220"/>
        <v>0</v>
      </c>
      <c r="RRO67" s="85">
        <f t="shared" si="220"/>
        <v>0</v>
      </c>
      <c r="RRP67" s="85">
        <f t="shared" si="220"/>
        <v>0</v>
      </c>
      <c r="RRQ67" s="85">
        <f t="shared" si="220"/>
        <v>0</v>
      </c>
      <c r="RRR67" s="85">
        <f t="shared" si="220"/>
        <v>0</v>
      </c>
      <c r="RRS67" s="85">
        <f t="shared" si="220"/>
        <v>0</v>
      </c>
      <c r="RRT67" s="85">
        <f t="shared" si="220"/>
        <v>0</v>
      </c>
      <c r="RRU67" s="85">
        <f t="shared" si="220"/>
        <v>0</v>
      </c>
      <c r="RRV67" s="85">
        <f t="shared" si="220"/>
        <v>0</v>
      </c>
      <c r="RRW67" s="85">
        <f t="shared" si="220"/>
        <v>0</v>
      </c>
      <c r="RRX67" s="85">
        <f t="shared" si="220"/>
        <v>0</v>
      </c>
      <c r="RRY67" s="85">
        <f t="shared" si="220"/>
        <v>0</v>
      </c>
      <c r="RRZ67" s="85">
        <f t="shared" si="220"/>
        <v>0</v>
      </c>
      <c r="RSA67" s="85">
        <f t="shared" si="220"/>
        <v>0</v>
      </c>
      <c r="RSB67" s="85">
        <f t="shared" si="220"/>
        <v>0</v>
      </c>
      <c r="RSC67" s="85">
        <f t="shared" si="220"/>
        <v>0</v>
      </c>
      <c r="RSD67" s="85">
        <f t="shared" si="220"/>
        <v>0</v>
      </c>
      <c r="RSE67" s="85">
        <f t="shared" si="220"/>
        <v>0</v>
      </c>
      <c r="RSF67" s="85">
        <f t="shared" si="220"/>
        <v>0</v>
      </c>
      <c r="RSG67" s="85">
        <f t="shared" si="220"/>
        <v>0</v>
      </c>
      <c r="RSH67" s="85">
        <f t="shared" si="220"/>
        <v>0</v>
      </c>
      <c r="RSI67" s="85">
        <f t="shared" si="220"/>
        <v>0</v>
      </c>
      <c r="RSJ67" s="85">
        <f t="shared" si="220"/>
        <v>0</v>
      </c>
      <c r="RSK67" s="85">
        <f t="shared" si="220"/>
        <v>0</v>
      </c>
      <c r="RSL67" s="85">
        <f t="shared" si="220"/>
        <v>0</v>
      </c>
      <c r="RSM67" s="85">
        <f t="shared" si="220"/>
        <v>0</v>
      </c>
      <c r="RSN67" s="85">
        <f t="shared" si="220"/>
        <v>0</v>
      </c>
      <c r="RSO67" s="85">
        <f t="shared" si="220"/>
        <v>0</v>
      </c>
      <c r="RSP67" s="85">
        <f t="shared" si="220"/>
        <v>0</v>
      </c>
      <c r="RSQ67" s="85">
        <f t="shared" si="220"/>
        <v>0</v>
      </c>
      <c r="RSR67" s="85">
        <f t="shared" si="220"/>
        <v>0</v>
      </c>
      <c r="RSS67" s="85">
        <f t="shared" si="220"/>
        <v>0</v>
      </c>
      <c r="RST67" s="85">
        <f t="shared" si="220"/>
        <v>0</v>
      </c>
      <c r="RSU67" s="85">
        <f t="shared" si="220"/>
        <v>0</v>
      </c>
      <c r="RSV67" s="85">
        <f t="shared" si="220"/>
        <v>0</v>
      </c>
      <c r="RSW67" s="85">
        <f t="shared" si="220"/>
        <v>0</v>
      </c>
      <c r="RSX67" s="85">
        <f t="shared" si="220"/>
        <v>0</v>
      </c>
      <c r="RSY67" s="85">
        <f t="shared" si="220"/>
        <v>0</v>
      </c>
      <c r="RSZ67" s="85">
        <f t="shared" si="220"/>
        <v>0</v>
      </c>
      <c r="RTA67" s="85">
        <f t="shared" si="220"/>
        <v>0</v>
      </c>
      <c r="RTB67" s="85">
        <f t="shared" si="220"/>
        <v>0</v>
      </c>
      <c r="RTC67" s="85">
        <f t="shared" ref="RTC67:RVN67" si="221">SUM(RTC64,RTC52,RTC40)</f>
        <v>0</v>
      </c>
      <c r="RTD67" s="85">
        <f t="shared" si="221"/>
        <v>0</v>
      </c>
      <c r="RTE67" s="85">
        <f t="shared" si="221"/>
        <v>0</v>
      </c>
      <c r="RTF67" s="85">
        <f t="shared" si="221"/>
        <v>0</v>
      </c>
      <c r="RTG67" s="85">
        <f t="shared" si="221"/>
        <v>0</v>
      </c>
      <c r="RTH67" s="85">
        <f t="shared" si="221"/>
        <v>0</v>
      </c>
      <c r="RTI67" s="85">
        <f t="shared" si="221"/>
        <v>0</v>
      </c>
      <c r="RTJ67" s="85">
        <f t="shared" si="221"/>
        <v>0</v>
      </c>
      <c r="RTK67" s="85">
        <f t="shared" si="221"/>
        <v>0</v>
      </c>
      <c r="RTL67" s="85">
        <f t="shared" si="221"/>
        <v>0</v>
      </c>
      <c r="RTM67" s="85">
        <f t="shared" si="221"/>
        <v>0</v>
      </c>
      <c r="RTN67" s="85">
        <f t="shared" si="221"/>
        <v>0</v>
      </c>
      <c r="RTO67" s="85">
        <f t="shared" si="221"/>
        <v>0</v>
      </c>
      <c r="RTP67" s="85">
        <f t="shared" si="221"/>
        <v>0</v>
      </c>
      <c r="RTQ67" s="85">
        <f t="shared" si="221"/>
        <v>0</v>
      </c>
      <c r="RTR67" s="85">
        <f t="shared" si="221"/>
        <v>0</v>
      </c>
      <c r="RTS67" s="85">
        <f t="shared" si="221"/>
        <v>0</v>
      </c>
      <c r="RTT67" s="85">
        <f t="shared" si="221"/>
        <v>0</v>
      </c>
      <c r="RTU67" s="85">
        <f t="shared" si="221"/>
        <v>0</v>
      </c>
      <c r="RTV67" s="85">
        <f t="shared" si="221"/>
        <v>0</v>
      </c>
      <c r="RTW67" s="85">
        <f t="shared" si="221"/>
        <v>0</v>
      </c>
      <c r="RTX67" s="85">
        <f t="shared" si="221"/>
        <v>0</v>
      </c>
      <c r="RTY67" s="85">
        <f t="shared" si="221"/>
        <v>0</v>
      </c>
      <c r="RTZ67" s="85">
        <f t="shared" si="221"/>
        <v>0</v>
      </c>
      <c r="RUA67" s="85">
        <f t="shared" si="221"/>
        <v>0</v>
      </c>
      <c r="RUB67" s="85">
        <f t="shared" si="221"/>
        <v>0</v>
      </c>
      <c r="RUC67" s="85">
        <f t="shared" si="221"/>
        <v>0</v>
      </c>
      <c r="RUD67" s="85">
        <f t="shared" si="221"/>
        <v>0</v>
      </c>
      <c r="RUE67" s="85">
        <f t="shared" si="221"/>
        <v>0</v>
      </c>
      <c r="RUF67" s="85">
        <f t="shared" si="221"/>
        <v>0</v>
      </c>
      <c r="RUG67" s="85">
        <f t="shared" si="221"/>
        <v>0</v>
      </c>
      <c r="RUH67" s="85">
        <f t="shared" si="221"/>
        <v>0</v>
      </c>
      <c r="RUI67" s="85">
        <f t="shared" si="221"/>
        <v>0</v>
      </c>
      <c r="RUJ67" s="85">
        <f t="shared" si="221"/>
        <v>0</v>
      </c>
      <c r="RUK67" s="85">
        <f t="shared" si="221"/>
        <v>0</v>
      </c>
      <c r="RUL67" s="85">
        <f t="shared" si="221"/>
        <v>0</v>
      </c>
      <c r="RUM67" s="85">
        <f t="shared" si="221"/>
        <v>0</v>
      </c>
      <c r="RUN67" s="85">
        <f t="shared" si="221"/>
        <v>0</v>
      </c>
      <c r="RUO67" s="85">
        <f t="shared" si="221"/>
        <v>0</v>
      </c>
      <c r="RUP67" s="85">
        <f t="shared" si="221"/>
        <v>0</v>
      </c>
      <c r="RUQ67" s="85">
        <f t="shared" si="221"/>
        <v>0</v>
      </c>
      <c r="RUR67" s="85">
        <f t="shared" si="221"/>
        <v>0</v>
      </c>
      <c r="RUS67" s="85">
        <f t="shared" si="221"/>
        <v>0</v>
      </c>
      <c r="RUT67" s="85">
        <f t="shared" si="221"/>
        <v>0</v>
      </c>
      <c r="RUU67" s="85">
        <f t="shared" si="221"/>
        <v>0</v>
      </c>
      <c r="RUV67" s="85">
        <f t="shared" si="221"/>
        <v>0</v>
      </c>
      <c r="RUW67" s="85">
        <f t="shared" si="221"/>
        <v>0</v>
      </c>
      <c r="RUX67" s="85">
        <f t="shared" si="221"/>
        <v>0</v>
      </c>
      <c r="RUY67" s="85">
        <f t="shared" si="221"/>
        <v>0</v>
      </c>
      <c r="RUZ67" s="85">
        <f t="shared" si="221"/>
        <v>0</v>
      </c>
      <c r="RVA67" s="85">
        <f t="shared" si="221"/>
        <v>0</v>
      </c>
      <c r="RVB67" s="85">
        <f t="shared" si="221"/>
        <v>0</v>
      </c>
      <c r="RVC67" s="85">
        <f t="shared" si="221"/>
        <v>0</v>
      </c>
      <c r="RVD67" s="85">
        <f t="shared" si="221"/>
        <v>0</v>
      </c>
      <c r="RVE67" s="85">
        <f t="shared" si="221"/>
        <v>0</v>
      </c>
      <c r="RVF67" s="85">
        <f t="shared" si="221"/>
        <v>0</v>
      </c>
      <c r="RVG67" s="85">
        <f t="shared" si="221"/>
        <v>0</v>
      </c>
      <c r="RVH67" s="85">
        <f t="shared" si="221"/>
        <v>0</v>
      </c>
      <c r="RVI67" s="85">
        <f t="shared" si="221"/>
        <v>0</v>
      </c>
      <c r="RVJ67" s="85">
        <f t="shared" si="221"/>
        <v>0</v>
      </c>
      <c r="RVK67" s="85">
        <f t="shared" si="221"/>
        <v>0</v>
      </c>
      <c r="RVL67" s="85">
        <f t="shared" si="221"/>
        <v>0</v>
      </c>
      <c r="RVM67" s="85">
        <f t="shared" si="221"/>
        <v>0</v>
      </c>
      <c r="RVN67" s="85">
        <f t="shared" si="221"/>
        <v>0</v>
      </c>
      <c r="RVO67" s="85">
        <f t="shared" ref="RVO67:RXZ67" si="222">SUM(RVO64,RVO52,RVO40)</f>
        <v>0</v>
      </c>
      <c r="RVP67" s="85">
        <f t="shared" si="222"/>
        <v>0</v>
      </c>
      <c r="RVQ67" s="85">
        <f t="shared" si="222"/>
        <v>0</v>
      </c>
      <c r="RVR67" s="85">
        <f t="shared" si="222"/>
        <v>0</v>
      </c>
      <c r="RVS67" s="85">
        <f t="shared" si="222"/>
        <v>0</v>
      </c>
      <c r="RVT67" s="85">
        <f t="shared" si="222"/>
        <v>0</v>
      </c>
      <c r="RVU67" s="85">
        <f t="shared" si="222"/>
        <v>0</v>
      </c>
      <c r="RVV67" s="85">
        <f t="shared" si="222"/>
        <v>0</v>
      </c>
      <c r="RVW67" s="85">
        <f t="shared" si="222"/>
        <v>0</v>
      </c>
      <c r="RVX67" s="85">
        <f t="shared" si="222"/>
        <v>0</v>
      </c>
      <c r="RVY67" s="85">
        <f t="shared" si="222"/>
        <v>0</v>
      </c>
      <c r="RVZ67" s="85">
        <f t="shared" si="222"/>
        <v>0</v>
      </c>
      <c r="RWA67" s="85">
        <f t="shared" si="222"/>
        <v>0</v>
      </c>
      <c r="RWB67" s="85">
        <f t="shared" si="222"/>
        <v>0</v>
      </c>
      <c r="RWC67" s="85">
        <f t="shared" si="222"/>
        <v>0</v>
      </c>
      <c r="RWD67" s="85">
        <f t="shared" si="222"/>
        <v>0</v>
      </c>
      <c r="RWE67" s="85">
        <f t="shared" si="222"/>
        <v>0</v>
      </c>
      <c r="RWF67" s="85">
        <f t="shared" si="222"/>
        <v>0</v>
      </c>
      <c r="RWG67" s="85">
        <f t="shared" si="222"/>
        <v>0</v>
      </c>
      <c r="RWH67" s="85">
        <f t="shared" si="222"/>
        <v>0</v>
      </c>
      <c r="RWI67" s="85">
        <f t="shared" si="222"/>
        <v>0</v>
      </c>
      <c r="RWJ67" s="85">
        <f t="shared" si="222"/>
        <v>0</v>
      </c>
      <c r="RWK67" s="85">
        <f t="shared" si="222"/>
        <v>0</v>
      </c>
      <c r="RWL67" s="85">
        <f t="shared" si="222"/>
        <v>0</v>
      </c>
      <c r="RWM67" s="85">
        <f t="shared" si="222"/>
        <v>0</v>
      </c>
      <c r="RWN67" s="85">
        <f t="shared" si="222"/>
        <v>0</v>
      </c>
      <c r="RWO67" s="85">
        <f t="shared" si="222"/>
        <v>0</v>
      </c>
      <c r="RWP67" s="85">
        <f t="shared" si="222"/>
        <v>0</v>
      </c>
      <c r="RWQ67" s="85">
        <f t="shared" si="222"/>
        <v>0</v>
      </c>
      <c r="RWR67" s="85">
        <f t="shared" si="222"/>
        <v>0</v>
      </c>
      <c r="RWS67" s="85">
        <f t="shared" si="222"/>
        <v>0</v>
      </c>
      <c r="RWT67" s="85">
        <f t="shared" si="222"/>
        <v>0</v>
      </c>
      <c r="RWU67" s="85">
        <f t="shared" si="222"/>
        <v>0</v>
      </c>
      <c r="RWV67" s="85">
        <f t="shared" si="222"/>
        <v>0</v>
      </c>
      <c r="RWW67" s="85">
        <f t="shared" si="222"/>
        <v>0</v>
      </c>
      <c r="RWX67" s="85">
        <f t="shared" si="222"/>
        <v>0</v>
      </c>
      <c r="RWY67" s="85">
        <f t="shared" si="222"/>
        <v>0</v>
      </c>
      <c r="RWZ67" s="85">
        <f t="shared" si="222"/>
        <v>0</v>
      </c>
      <c r="RXA67" s="85">
        <f t="shared" si="222"/>
        <v>0</v>
      </c>
      <c r="RXB67" s="85">
        <f t="shared" si="222"/>
        <v>0</v>
      </c>
      <c r="RXC67" s="85">
        <f t="shared" si="222"/>
        <v>0</v>
      </c>
      <c r="RXD67" s="85">
        <f t="shared" si="222"/>
        <v>0</v>
      </c>
      <c r="RXE67" s="85">
        <f t="shared" si="222"/>
        <v>0</v>
      </c>
      <c r="RXF67" s="85">
        <f t="shared" si="222"/>
        <v>0</v>
      </c>
      <c r="RXG67" s="85">
        <f t="shared" si="222"/>
        <v>0</v>
      </c>
      <c r="RXH67" s="85">
        <f t="shared" si="222"/>
        <v>0</v>
      </c>
      <c r="RXI67" s="85">
        <f t="shared" si="222"/>
        <v>0</v>
      </c>
      <c r="RXJ67" s="85">
        <f t="shared" si="222"/>
        <v>0</v>
      </c>
      <c r="RXK67" s="85">
        <f t="shared" si="222"/>
        <v>0</v>
      </c>
      <c r="RXL67" s="85">
        <f t="shared" si="222"/>
        <v>0</v>
      </c>
      <c r="RXM67" s="85">
        <f t="shared" si="222"/>
        <v>0</v>
      </c>
      <c r="RXN67" s="85">
        <f t="shared" si="222"/>
        <v>0</v>
      </c>
      <c r="RXO67" s="85">
        <f t="shared" si="222"/>
        <v>0</v>
      </c>
      <c r="RXP67" s="85">
        <f t="shared" si="222"/>
        <v>0</v>
      </c>
      <c r="RXQ67" s="85">
        <f t="shared" si="222"/>
        <v>0</v>
      </c>
      <c r="RXR67" s="85">
        <f t="shared" si="222"/>
        <v>0</v>
      </c>
      <c r="RXS67" s="85">
        <f t="shared" si="222"/>
        <v>0</v>
      </c>
      <c r="RXT67" s="85">
        <f t="shared" si="222"/>
        <v>0</v>
      </c>
      <c r="RXU67" s="85">
        <f t="shared" si="222"/>
        <v>0</v>
      </c>
      <c r="RXV67" s="85">
        <f t="shared" si="222"/>
        <v>0</v>
      </c>
      <c r="RXW67" s="85">
        <f t="shared" si="222"/>
        <v>0</v>
      </c>
      <c r="RXX67" s="85">
        <f t="shared" si="222"/>
        <v>0</v>
      </c>
      <c r="RXY67" s="85">
        <f t="shared" si="222"/>
        <v>0</v>
      </c>
      <c r="RXZ67" s="85">
        <f t="shared" si="222"/>
        <v>0</v>
      </c>
      <c r="RYA67" s="85">
        <f t="shared" ref="RYA67:SAL67" si="223">SUM(RYA64,RYA52,RYA40)</f>
        <v>0</v>
      </c>
      <c r="RYB67" s="85">
        <f t="shared" si="223"/>
        <v>0</v>
      </c>
      <c r="RYC67" s="85">
        <f t="shared" si="223"/>
        <v>0</v>
      </c>
      <c r="RYD67" s="85">
        <f t="shared" si="223"/>
        <v>0</v>
      </c>
      <c r="RYE67" s="85">
        <f t="shared" si="223"/>
        <v>0</v>
      </c>
      <c r="RYF67" s="85">
        <f t="shared" si="223"/>
        <v>0</v>
      </c>
      <c r="RYG67" s="85">
        <f t="shared" si="223"/>
        <v>0</v>
      </c>
      <c r="RYH67" s="85">
        <f t="shared" si="223"/>
        <v>0</v>
      </c>
      <c r="RYI67" s="85">
        <f t="shared" si="223"/>
        <v>0</v>
      </c>
      <c r="RYJ67" s="85">
        <f t="shared" si="223"/>
        <v>0</v>
      </c>
      <c r="RYK67" s="85">
        <f t="shared" si="223"/>
        <v>0</v>
      </c>
      <c r="RYL67" s="85">
        <f t="shared" si="223"/>
        <v>0</v>
      </c>
      <c r="RYM67" s="85">
        <f t="shared" si="223"/>
        <v>0</v>
      </c>
      <c r="RYN67" s="85">
        <f t="shared" si="223"/>
        <v>0</v>
      </c>
      <c r="RYO67" s="85">
        <f t="shared" si="223"/>
        <v>0</v>
      </c>
      <c r="RYP67" s="85">
        <f t="shared" si="223"/>
        <v>0</v>
      </c>
      <c r="RYQ67" s="85">
        <f t="shared" si="223"/>
        <v>0</v>
      </c>
      <c r="RYR67" s="85">
        <f t="shared" si="223"/>
        <v>0</v>
      </c>
      <c r="RYS67" s="85">
        <f t="shared" si="223"/>
        <v>0</v>
      </c>
      <c r="RYT67" s="85">
        <f t="shared" si="223"/>
        <v>0</v>
      </c>
      <c r="RYU67" s="85">
        <f t="shared" si="223"/>
        <v>0</v>
      </c>
      <c r="RYV67" s="85">
        <f t="shared" si="223"/>
        <v>0</v>
      </c>
      <c r="RYW67" s="85">
        <f t="shared" si="223"/>
        <v>0</v>
      </c>
      <c r="RYX67" s="85">
        <f t="shared" si="223"/>
        <v>0</v>
      </c>
      <c r="RYY67" s="85">
        <f t="shared" si="223"/>
        <v>0</v>
      </c>
      <c r="RYZ67" s="85">
        <f t="shared" si="223"/>
        <v>0</v>
      </c>
      <c r="RZA67" s="85">
        <f t="shared" si="223"/>
        <v>0</v>
      </c>
      <c r="RZB67" s="85">
        <f t="shared" si="223"/>
        <v>0</v>
      </c>
      <c r="RZC67" s="85">
        <f t="shared" si="223"/>
        <v>0</v>
      </c>
      <c r="RZD67" s="85">
        <f t="shared" si="223"/>
        <v>0</v>
      </c>
      <c r="RZE67" s="85">
        <f t="shared" si="223"/>
        <v>0</v>
      </c>
      <c r="RZF67" s="85">
        <f t="shared" si="223"/>
        <v>0</v>
      </c>
      <c r="RZG67" s="85">
        <f t="shared" si="223"/>
        <v>0</v>
      </c>
      <c r="RZH67" s="85">
        <f t="shared" si="223"/>
        <v>0</v>
      </c>
      <c r="RZI67" s="85">
        <f t="shared" si="223"/>
        <v>0</v>
      </c>
      <c r="RZJ67" s="85">
        <f t="shared" si="223"/>
        <v>0</v>
      </c>
      <c r="RZK67" s="85">
        <f t="shared" si="223"/>
        <v>0</v>
      </c>
      <c r="RZL67" s="85">
        <f t="shared" si="223"/>
        <v>0</v>
      </c>
      <c r="RZM67" s="85">
        <f t="shared" si="223"/>
        <v>0</v>
      </c>
      <c r="RZN67" s="85">
        <f t="shared" si="223"/>
        <v>0</v>
      </c>
      <c r="RZO67" s="85">
        <f t="shared" si="223"/>
        <v>0</v>
      </c>
      <c r="RZP67" s="85">
        <f t="shared" si="223"/>
        <v>0</v>
      </c>
      <c r="RZQ67" s="85">
        <f t="shared" si="223"/>
        <v>0</v>
      </c>
      <c r="RZR67" s="85">
        <f t="shared" si="223"/>
        <v>0</v>
      </c>
      <c r="RZS67" s="85">
        <f t="shared" si="223"/>
        <v>0</v>
      </c>
      <c r="RZT67" s="85">
        <f t="shared" si="223"/>
        <v>0</v>
      </c>
      <c r="RZU67" s="85">
        <f t="shared" si="223"/>
        <v>0</v>
      </c>
      <c r="RZV67" s="85">
        <f t="shared" si="223"/>
        <v>0</v>
      </c>
      <c r="RZW67" s="85">
        <f t="shared" si="223"/>
        <v>0</v>
      </c>
      <c r="RZX67" s="85">
        <f t="shared" si="223"/>
        <v>0</v>
      </c>
      <c r="RZY67" s="85">
        <f t="shared" si="223"/>
        <v>0</v>
      </c>
      <c r="RZZ67" s="85">
        <f t="shared" si="223"/>
        <v>0</v>
      </c>
      <c r="SAA67" s="85">
        <f t="shared" si="223"/>
        <v>0</v>
      </c>
      <c r="SAB67" s="85">
        <f t="shared" si="223"/>
        <v>0</v>
      </c>
      <c r="SAC67" s="85">
        <f t="shared" si="223"/>
        <v>0</v>
      </c>
      <c r="SAD67" s="85">
        <f t="shared" si="223"/>
        <v>0</v>
      </c>
      <c r="SAE67" s="85">
        <f t="shared" si="223"/>
        <v>0</v>
      </c>
      <c r="SAF67" s="85">
        <f t="shared" si="223"/>
        <v>0</v>
      </c>
      <c r="SAG67" s="85">
        <f t="shared" si="223"/>
        <v>0</v>
      </c>
      <c r="SAH67" s="85">
        <f t="shared" si="223"/>
        <v>0</v>
      </c>
      <c r="SAI67" s="85">
        <f t="shared" si="223"/>
        <v>0</v>
      </c>
      <c r="SAJ67" s="85">
        <f t="shared" si="223"/>
        <v>0</v>
      </c>
      <c r="SAK67" s="85">
        <f t="shared" si="223"/>
        <v>0</v>
      </c>
      <c r="SAL67" s="85">
        <f t="shared" si="223"/>
        <v>0</v>
      </c>
      <c r="SAM67" s="85">
        <f t="shared" ref="SAM67:SCX67" si="224">SUM(SAM64,SAM52,SAM40)</f>
        <v>0</v>
      </c>
      <c r="SAN67" s="85">
        <f t="shared" si="224"/>
        <v>0</v>
      </c>
      <c r="SAO67" s="85">
        <f t="shared" si="224"/>
        <v>0</v>
      </c>
      <c r="SAP67" s="85">
        <f t="shared" si="224"/>
        <v>0</v>
      </c>
      <c r="SAQ67" s="85">
        <f t="shared" si="224"/>
        <v>0</v>
      </c>
      <c r="SAR67" s="85">
        <f t="shared" si="224"/>
        <v>0</v>
      </c>
      <c r="SAS67" s="85">
        <f t="shared" si="224"/>
        <v>0</v>
      </c>
      <c r="SAT67" s="85">
        <f t="shared" si="224"/>
        <v>0</v>
      </c>
      <c r="SAU67" s="85">
        <f t="shared" si="224"/>
        <v>0</v>
      </c>
      <c r="SAV67" s="85">
        <f t="shared" si="224"/>
        <v>0</v>
      </c>
      <c r="SAW67" s="85">
        <f t="shared" si="224"/>
        <v>0</v>
      </c>
      <c r="SAX67" s="85">
        <f t="shared" si="224"/>
        <v>0</v>
      </c>
      <c r="SAY67" s="85">
        <f t="shared" si="224"/>
        <v>0</v>
      </c>
      <c r="SAZ67" s="85">
        <f t="shared" si="224"/>
        <v>0</v>
      </c>
      <c r="SBA67" s="85">
        <f t="shared" si="224"/>
        <v>0</v>
      </c>
      <c r="SBB67" s="85">
        <f t="shared" si="224"/>
        <v>0</v>
      </c>
      <c r="SBC67" s="85">
        <f t="shared" si="224"/>
        <v>0</v>
      </c>
      <c r="SBD67" s="85">
        <f t="shared" si="224"/>
        <v>0</v>
      </c>
      <c r="SBE67" s="85">
        <f t="shared" si="224"/>
        <v>0</v>
      </c>
      <c r="SBF67" s="85">
        <f t="shared" si="224"/>
        <v>0</v>
      </c>
      <c r="SBG67" s="85">
        <f t="shared" si="224"/>
        <v>0</v>
      </c>
      <c r="SBH67" s="85">
        <f t="shared" si="224"/>
        <v>0</v>
      </c>
      <c r="SBI67" s="85">
        <f t="shared" si="224"/>
        <v>0</v>
      </c>
      <c r="SBJ67" s="85">
        <f t="shared" si="224"/>
        <v>0</v>
      </c>
      <c r="SBK67" s="85">
        <f t="shared" si="224"/>
        <v>0</v>
      </c>
      <c r="SBL67" s="85">
        <f t="shared" si="224"/>
        <v>0</v>
      </c>
      <c r="SBM67" s="85">
        <f t="shared" si="224"/>
        <v>0</v>
      </c>
      <c r="SBN67" s="85">
        <f t="shared" si="224"/>
        <v>0</v>
      </c>
      <c r="SBO67" s="85">
        <f t="shared" si="224"/>
        <v>0</v>
      </c>
      <c r="SBP67" s="85">
        <f t="shared" si="224"/>
        <v>0</v>
      </c>
      <c r="SBQ67" s="85">
        <f t="shared" si="224"/>
        <v>0</v>
      </c>
      <c r="SBR67" s="85">
        <f t="shared" si="224"/>
        <v>0</v>
      </c>
      <c r="SBS67" s="85">
        <f t="shared" si="224"/>
        <v>0</v>
      </c>
      <c r="SBT67" s="85">
        <f t="shared" si="224"/>
        <v>0</v>
      </c>
      <c r="SBU67" s="85">
        <f t="shared" si="224"/>
        <v>0</v>
      </c>
      <c r="SBV67" s="85">
        <f t="shared" si="224"/>
        <v>0</v>
      </c>
      <c r="SBW67" s="85">
        <f t="shared" si="224"/>
        <v>0</v>
      </c>
      <c r="SBX67" s="85">
        <f t="shared" si="224"/>
        <v>0</v>
      </c>
      <c r="SBY67" s="85">
        <f t="shared" si="224"/>
        <v>0</v>
      </c>
      <c r="SBZ67" s="85">
        <f t="shared" si="224"/>
        <v>0</v>
      </c>
      <c r="SCA67" s="85">
        <f t="shared" si="224"/>
        <v>0</v>
      </c>
      <c r="SCB67" s="85">
        <f t="shared" si="224"/>
        <v>0</v>
      </c>
      <c r="SCC67" s="85">
        <f t="shared" si="224"/>
        <v>0</v>
      </c>
      <c r="SCD67" s="85">
        <f t="shared" si="224"/>
        <v>0</v>
      </c>
      <c r="SCE67" s="85">
        <f t="shared" si="224"/>
        <v>0</v>
      </c>
      <c r="SCF67" s="85">
        <f t="shared" si="224"/>
        <v>0</v>
      </c>
      <c r="SCG67" s="85">
        <f t="shared" si="224"/>
        <v>0</v>
      </c>
      <c r="SCH67" s="85">
        <f t="shared" si="224"/>
        <v>0</v>
      </c>
      <c r="SCI67" s="85">
        <f t="shared" si="224"/>
        <v>0</v>
      </c>
      <c r="SCJ67" s="85">
        <f t="shared" si="224"/>
        <v>0</v>
      </c>
      <c r="SCK67" s="85">
        <f t="shared" si="224"/>
        <v>0</v>
      </c>
      <c r="SCL67" s="85">
        <f t="shared" si="224"/>
        <v>0</v>
      </c>
      <c r="SCM67" s="85">
        <f t="shared" si="224"/>
        <v>0</v>
      </c>
      <c r="SCN67" s="85">
        <f t="shared" si="224"/>
        <v>0</v>
      </c>
      <c r="SCO67" s="85">
        <f t="shared" si="224"/>
        <v>0</v>
      </c>
      <c r="SCP67" s="85">
        <f t="shared" si="224"/>
        <v>0</v>
      </c>
      <c r="SCQ67" s="85">
        <f t="shared" si="224"/>
        <v>0</v>
      </c>
      <c r="SCR67" s="85">
        <f t="shared" si="224"/>
        <v>0</v>
      </c>
      <c r="SCS67" s="85">
        <f t="shared" si="224"/>
        <v>0</v>
      </c>
      <c r="SCT67" s="85">
        <f t="shared" si="224"/>
        <v>0</v>
      </c>
      <c r="SCU67" s="85">
        <f t="shared" si="224"/>
        <v>0</v>
      </c>
      <c r="SCV67" s="85">
        <f t="shared" si="224"/>
        <v>0</v>
      </c>
      <c r="SCW67" s="85">
        <f t="shared" si="224"/>
        <v>0</v>
      </c>
      <c r="SCX67" s="85">
        <f t="shared" si="224"/>
        <v>0</v>
      </c>
      <c r="SCY67" s="85">
        <f t="shared" ref="SCY67:SFJ67" si="225">SUM(SCY64,SCY52,SCY40)</f>
        <v>0</v>
      </c>
      <c r="SCZ67" s="85">
        <f t="shared" si="225"/>
        <v>0</v>
      </c>
      <c r="SDA67" s="85">
        <f t="shared" si="225"/>
        <v>0</v>
      </c>
      <c r="SDB67" s="85">
        <f t="shared" si="225"/>
        <v>0</v>
      </c>
      <c r="SDC67" s="85">
        <f t="shared" si="225"/>
        <v>0</v>
      </c>
      <c r="SDD67" s="85">
        <f t="shared" si="225"/>
        <v>0</v>
      </c>
      <c r="SDE67" s="85">
        <f t="shared" si="225"/>
        <v>0</v>
      </c>
      <c r="SDF67" s="85">
        <f t="shared" si="225"/>
        <v>0</v>
      </c>
      <c r="SDG67" s="85">
        <f t="shared" si="225"/>
        <v>0</v>
      </c>
      <c r="SDH67" s="85">
        <f t="shared" si="225"/>
        <v>0</v>
      </c>
      <c r="SDI67" s="85">
        <f t="shared" si="225"/>
        <v>0</v>
      </c>
      <c r="SDJ67" s="85">
        <f t="shared" si="225"/>
        <v>0</v>
      </c>
      <c r="SDK67" s="85">
        <f t="shared" si="225"/>
        <v>0</v>
      </c>
      <c r="SDL67" s="85">
        <f t="shared" si="225"/>
        <v>0</v>
      </c>
      <c r="SDM67" s="85">
        <f t="shared" si="225"/>
        <v>0</v>
      </c>
      <c r="SDN67" s="85">
        <f t="shared" si="225"/>
        <v>0</v>
      </c>
      <c r="SDO67" s="85">
        <f t="shared" si="225"/>
        <v>0</v>
      </c>
      <c r="SDP67" s="85">
        <f t="shared" si="225"/>
        <v>0</v>
      </c>
      <c r="SDQ67" s="85">
        <f t="shared" si="225"/>
        <v>0</v>
      </c>
      <c r="SDR67" s="85">
        <f t="shared" si="225"/>
        <v>0</v>
      </c>
      <c r="SDS67" s="85">
        <f t="shared" si="225"/>
        <v>0</v>
      </c>
      <c r="SDT67" s="85">
        <f t="shared" si="225"/>
        <v>0</v>
      </c>
      <c r="SDU67" s="85">
        <f t="shared" si="225"/>
        <v>0</v>
      </c>
      <c r="SDV67" s="85">
        <f t="shared" si="225"/>
        <v>0</v>
      </c>
      <c r="SDW67" s="85">
        <f t="shared" si="225"/>
        <v>0</v>
      </c>
      <c r="SDX67" s="85">
        <f t="shared" si="225"/>
        <v>0</v>
      </c>
      <c r="SDY67" s="85">
        <f t="shared" si="225"/>
        <v>0</v>
      </c>
      <c r="SDZ67" s="85">
        <f t="shared" si="225"/>
        <v>0</v>
      </c>
      <c r="SEA67" s="85">
        <f t="shared" si="225"/>
        <v>0</v>
      </c>
      <c r="SEB67" s="85">
        <f t="shared" si="225"/>
        <v>0</v>
      </c>
      <c r="SEC67" s="85">
        <f t="shared" si="225"/>
        <v>0</v>
      </c>
      <c r="SED67" s="85">
        <f t="shared" si="225"/>
        <v>0</v>
      </c>
      <c r="SEE67" s="85">
        <f t="shared" si="225"/>
        <v>0</v>
      </c>
      <c r="SEF67" s="85">
        <f t="shared" si="225"/>
        <v>0</v>
      </c>
      <c r="SEG67" s="85">
        <f t="shared" si="225"/>
        <v>0</v>
      </c>
      <c r="SEH67" s="85">
        <f t="shared" si="225"/>
        <v>0</v>
      </c>
      <c r="SEI67" s="85">
        <f t="shared" si="225"/>
        <v>0</v>
      </c>
      <c r="SEJ67" s="85">
        <f t="shared" si="225"/>
        <v>0</v>
      </c>
      <c r="SEK67" s="85">
        <f t="shared" si="225"/>
        <v>0</v>
      </c>
      <c r="SEL67" s="85">
        <f t="shared" si="225"/>
        <v>0</v>
      </c>
      <c r="SEM67" s="85">
        <f t="shared" si="225"/>
        <v>0</v>
      </c>
      <c r="SEN67" s="85">
        <f t="shared" si="225"/>
        <v>0</v>
      </c>
      <c r="SEO67" s="85">
        <f t="shared" si="225"/>
        <v>0</v>
      </c>
      <c r="SEP67" s="85">
        <f t="shared" si="225"/>
        <v>0</v>
      </c>
      <c r="SEQ67" s="85">
        <f t="shared" si="225"/>
        <v>0</v>
      </c>
      <c r="SER67" s="85">
        <f t="shared" si="225"/>
        <v>0</v>
      </c>
      <c r="SES67" s="85">
        <f t="shared" si="225"/>
        <v>0</v>
      </c>
      <c r="SET67" s="85">
        <f t="shared" si="225"/>
        <v>0</v>
      </c>
      <c r="SEU67" s="85">
        <f t="shared" si="225"/>
        <v>0</v>
      </c>
      <c r="SEV67" s="85">
        <f t="shared" si="225"/>
        <v>0</v>
      </c>
      <c r="SEW67" s="85">
        <f t="shared" si="225"/>
        <v>0</v>
      </c>
      <c r="SEX67" s="85">
        <f t="shared" si="225"/>
        <v>0</v>
      </c>
      <c r="SEY67" s="85">
        <f t="shared" si="225"/>
        <v>0</v>
      </c>
      <c r="SEZ67" s="85">
        <f t="shared" si="225"/>
        <v>0</v>
      </c>
      <c r="SFA67" s="85">
        <f t="shared" si="225"/>
        <v>0</v>
      </c>
      <c r="SFB67" s="85">
        <f t="shared" si="225"/>
        <v>0</v>
      </c>
      <c r="SFC67" s="85">
        <f t="shared" si="225"/>
        <v>0</v>
      </c>
      <c r="SFD67" s="85">
        <f t="shared" si="225"/>
        <v>0</v>
      </c>
      <c r="SFE67" s="85">
        <f t="shared" si="225"/>
        <v>0</v>
      </c>
      <c r="SFF67" s="85">
        <f t="shared" si="225"/>
        <v>0</v>
      </c>
      <c r="SFG67" s="85">
        <f t="shared" si="225"/>
        <v>0</v>
      </c>
      <c r="SFH67" s="85">
        <f t="shared" si="225"/>
        <v>0</v>
      </c>
      <c r="SFI67" s="85">
        <f t="shared" si="225"/>
        <v>0</v>
      </c>
      <c r="SFJ67" s="85">
        <f t="shared" si="225"/>
        <v>0</v>
      </c>
      <c r="SFK67" s="85">
        <f t="shared" ref="SFK67:SHV67" si="226">SUM(SFK64,SFK52,SFK40)</f>
        <v>0</v>
      </c>
      <c r="SFL67" s="85">
        <f t="shared" si="226"/>
        <v>0</v>
      </c>
      <c r="SFM67" s="85">
        <f t="shared" si="226"/>
        <v>0</v>
      </c>
      <c r="SFN67" s="85">
        <f t="shared" si="226"/>
        <v>0</v>
      </c>
      <c r="SFO67" s="85">
        <f t="shared" si="226"/>
        <v>0</v>
      </c>
      <c r="SFP67" s="85">
        <f t="shared" si="226"/>
        <v>0</v>
      </c>
      <c r="SFQ67" s="85">
        <f t="shared" si="226"/>
        <v>0</v>
      </c>
      <c r="SFR67" s="85">
        <f t="shared" si="226"/>
        <v>0</v>
      </c>
      <c r="SFS67" s="85">
        <f t="shared" si="226"/>
        <v>0</v>
      </c>
      <c r="SFT67" s="85">
        <f t="shared" si="226"/>
        <v>0</v>
      </c>
      <c r="SFU67" s="85">
        <f t="shared" si="226"/>
        <v>0</v>
      </c>
      <c r="SFV67" s="85">
        <f t="shared" si="226"/>
        <v>0</v>
      </c>
      <c r="SFW67" s="85">
        <f t="shared" si="226"/>
        <v>0</v>
      </c>
      <c r="SFX67" s="85">
        <f t="shared" si="226"/>
        <v>0</v>
      </c>
      <c r="SFY67" s="85">
        <f t="shared" si="226"/>
        <v>0</v>
      </c>
      <c r="SFZ67" s="85">
        <f t="shared" si="226"/>
        <v>0</v>
      </c>
      <c r="SGA67" s="85">
        <f t="shared" si="226"/>
        <v>0</v>
      </c>
      <c r="SGB67" s="85">
        <f t="shared" si="226"/>
        <v>0</v>
      </c>
      <c r="SGC67" s="85">
        <f t="shared" si="226"/>
        <v>0</v>
      </c>
      <c r="SGD67" s="85">
        <f t="shared" si="226"/>
        <v>0</v>
      </c>
      <c r="SGE67" s="85">
        <f t="shared" si="226"/>
        <v>0</v>
      </c>
      <c r="SGF67" s="85">
        <f t="shared" si="226"/>
        <v>0</v>
      </c>
      <c r="SGG67" s="85">
        <f t="shared" si="226"/>
        <v>0</v>
      </c>
      <c r="SGH67" s="85">
        <f t="shared" si="226"/>
        <v>0</v>
      </c>
      <c r="SGI67" s="85">
        <f t="shared" si="226"/>
        <v>0</v>
      </c>
      <c r="SGJ67" s="85">
        <f t="shared" si="226"/>
        <v>0</v>
      </c>
      <c r="SGK67" s="85">
        <f t="shared" si="226"/>
        <v>0</v>
      </c>
      <c r="SGL67" s="85">
        <f t="shared" si="226"/>
        <v>0</v>
      </c>
      <c r="SGM67" s="85">
        <f t="shared" si="226"/>
        <v>0</v>
      </c>
      <c r="SGN67" s="85">
        <f t="shared" si="226"/>
        <v>0</v>
      </c>
      <c r="SGO67" s="85">
        <f t="shared" si="226"/>
        <v>0</v>
      </c>
      <c r="SGP67" s="85">
        <f t="shared" si="226"/>
        <v>0</v>
      </c>
      <c r="SGQ67" s="85">
        <f t="shared" si="226"/>
        <v>0</v>
      </c>
      <c r="SGR67" s="85">
        <f t="shared" si="226"/>
        <v>0</v>
      </c>
      <c r="SGS67" s="85">
        <f t="shared" si="226"/>
        <v>0</v>
      </c>
      <c r="SGT67" s="85">
        <f t="shared" si="226"/>
        <v>0</v>
      </c>
      <c r="SGU67" s="85">
        <f t="shared" si="226"/>
        <v>0</v>
      </c>
      <c r="SGV67" s="85">
        <f t="shared" si="226"/>
        <v>0</v>
      </c>
      <c r="SGW67" s="85">
        <f t="shared" si="226"/>
        <v>0</v>
      </c>
      <c r="SGX67" s="85">
        <f t="shared" si="226"/>
        <v>0</v>
      </c>
      <c r="SGY67" s="85">
        <f t="shared" si="226"/>
        <v>0</v>
      </c>
      <c r="SGZ67" s="85">
        <f t="shared" si="226"/>
        <v>0</v>
      </c>
      <c r="SHA67" s="85">
        <f t="shared" si="226"/>
        <v>0</v>
      </c>
      <c r="SHB67" s="85">
        <f t="shared" si="226"/>
        <v>0</v>
      </c>
      <c r="SHC67" s="85">
        <f t="shared" si="226"/>
        <v>0</v>
      </c>
      <c r="SHD67" s="85">
        <f t="shared" si="226"/>
        <v>0</v>
      </c>
      <c r="SHE67" s="85">
        <f t="shared" si="226"/>
        <v>0</v>
      </c>
      <c r="SHF67" s="85">
        <f t="shared" si="226"/>
        <v>0</v>
      </c>
      <c r="SHG67" s="85">
        <f t="shared" si="226"/>
        <v>0</v>
      </c>
      <c r="SHH67" s="85">
        <f t="shared" si="226"/>
        <v>0</v>
      </c>
      <c r="SHI67" s="85">
        <f t="shared" si="226"/>
        <v>0</v>
      </c>
      <c r="SHJ67" s="85">
        <f t="shared" si="226"/>
        <v>0</v>
      </c>
      <c r="SHK67" s="85">
        <f t="shared" si="226"/>
        <v>0</v>
      </c>
      <c r="SHL67" s="85">
        <f t="shared" si="226"/>
        <v>0</v>
      </c>
      <c r="SHM67" s="85">
        <f t="shared" si="226"/>
        <v>0</v>
      </c>
      <c r="SHN67" s="85">
        <f t="shared" si="226"/>
        <v>0</v>
      </c>
      <c r="SHO67" s="85">
        <f t="shared" si="226"/>
        <v>0</v>
      </c>
      <c r="SHP67" s="85">
        <f t="shared" si="226"/>
        <v>0</v>
      </c>
      <c r="SHQ67" s="85">
        <f t="shared" si="226"/>
        <v>0</v>
      </c>
      <c r="SHR67" s="85">
        <f t="shared" si="226"/>
        <v>0</v>
      </c>
      <c r="SHS67" s="85">
        <f t="shared" si="226"/>
        <v>0</v>
      </c>
      <c r="SHT67" s="85">
        <f t="shared" si="226"/>
        <v>0</v>
      </c>
      <c r="SHU67" s="85">
        <f t="shared" si="226"/>
        <v>0</v>
      </c>
      <c r="SHV67" s="85">
        <f t="shared" si="226"/>
        <v>0</v>
      </c>
      <c r="SHW67" s="85">
        <f t="shared" ref="SHW67:SKH67" si="227">SUM(SHW64,SHW52,SHW40)</f>
        <v>0</v>
      </c>
      <c r="SHX67" s="85">
        <f t="shared" si="227"/>
        <v>0</v>
      </c>
      <c r="SHY67" s="85">
        <f t="shared" si="227"/>
        <v>0</v>
      </c>
      <c r="SHZ67" s="85">
        <f t="shared" si="227"/>
        <v>0</v>
      </c>
      <c r="SIA67" s="85">
        <f t="shared" si="227"/>
        <v>0</v>
      </c>
      <c r="SIB67" s="85">
        <f t="shared" si="227"/>
        <v>0</v>
      </c>
      <c r="SIC67" s="85">
        <f t="shared" si="227"/>
        <v>0</v>
      </c>
      <c r="SID67" s="85">
        <f t="shared" si="227"/>
        <v>0</v>
      </c>
      <c r="SIE67" s="85">
        <f t="shared" si="227"/>
        <v>0</v>
      </c>
      <c r="SIF67" s="85">
        <f t="shared" si="227"/>
        <v>0</v>
      </c>
      <c r="SIG67" s="85">
        <f t="shared" si="227"/>
        <v>0</v>
      </c>
      <c r="SIH67" s="85">
        <f t="shared" si="227"/>
        <v>0</v>
      </c>
      <c r="SII67" s="85">
        <f t="shared" si="227"/>
        <v>0</v>
      </c>
      <c r="SIJ67" s="85">
        <f t="shared" si="227"/>
        <v>0</v>
      </c>
      <c r="SIK67" s="85">
        <f t="shared" si="227"/>
        <v>0</v>
      </c>
      <c r="SIL67" s="85">
        <f t="shared" si="227"/>
        <v>0</v>
      </c>
      <c r="SIM67" s="85">
        <f t="shared" si="227"/>
        <v>0</v>
      </c>
      <c r="SIN67" s="85">
        <f t="shared" si="227"/>
        <v>0</v>
      </c>
      <c r="SIO67" s="85">
        <f t="shared" si="227"/>
        <v>0</v>
      </c>
      <c r="SIP67" s="85">
        <f t="shared" si="227"/>
        <v>0</v>
      </c>
      <c r="SIQ67" s="85">
        <f t="shared" si="227"/>
        <v>0</v>
      </c>
      <c r="SIR67" s="85">
        <f t="shared" si="227"/>
        <v>0</v>
      </c>
      <c r="SIS67" s="85">
        <f t="shared" si="227"/>
        <v>0</v>
      </c>
      <c r="SIT67" s="85">
        <f t="shared" si="227"/>
        <v>0</v>
      </c>
      <c r="SIU67" s="85">
        <f t="shared" si="227"/>
        <v>0</v>
      </c>
      <c r="SIV67" s="85">
        <f t="shared" si="227"/>
        <v>0</v>
      </c>
      <c r="SIW67" s="85">
        <f t="shared" si="227"/>
        <v>0</v>
      </c>
      <c r="SIX67" s="85">
        <f t="shared" si="227"/>
        <v>0</v>
      </c>
      <c r="SIY67" s="85">
        <f t="shared" si="227"/>
        <v>0</v>
      </c>
      <c r="SIZ67" s="85">
        <f t="shared" si="227"/>
        <v>0</v>
      </c>
      <c r="SJA67" s="85">
        <f t="shared" si="227"/>
        <v>0</v>
      </c>
      <c r="SJB67" s="85">
        <f t="shared" si="227"/>
        <v>0</v>
      </c>
      <c r="SJC67" s="85">
        <f t="shared" si="227"/>
        <v>0</v>
      </c>
      <c r="SJD67" s="85">
        <f t="shared" si="227"/>
        <v>0</v>
      </c>
      <c r="SJE67" s="85">
        <f t="shared" si="227"/>
        <v>0</v>
      </c>
      <c r="SJF67" s="85">
        <f t="shared" si="227"/>
        <v>0</v>
      </c>
      <c r="SJG67" s="85">
        <f t="shared" si="227"/>
        <v>0</v>
      </c>
      <c r="SJH67" s="85">
        <f t="shared" si="227"/>
        <v>0</v>
      </c>
      <c r="SJI67" s="85">
        <f t="shared" si="227"/>
        <v>0</v>
      </c>
      <c r="SJJ67" s="85">
        <f t="shared" si="227"/>
        <v>0</v>
      </c>
      <c r="SJK67" s="85">
        <f t="shared" si="227"/>
        <v>0</v>
      </c>
      <c r="SJL67" s="85">
        <f t="shared" si="227"/>
        <v>0</v>
      </c>
      <c r="SJM67" s="85">
        <f t="shared" si="227"/>
        <v>0</v>
      </c>
      <c r="SJN67" s="85">
        <f t="shared" si="227"/>
        <v>0</v>
      </c>
      <c r="SJO67" s="85">
        <f t="shared" si="227"/>
        <v>0</v>
      </c>
      <c r="SJP67" s="85">
        <f t="shared" si="227"/>
        <v>0</v>
      </c>
      <c r="SJQ67" s="85">
        <f t="shared" si="227"/>
        <v>0</v>
      </c>
      <c r="SJR67" s="85">
        <f t="shared" si="227"/>
        <v>0</v>
      </c>
      <c r="SJS67" s="85">
        <f t="shared" si="227"/>
        <v>0</v>
      </c>
      <c r="SJT67" s="85">
        <f t="shared" si="227"/>
        <v>0</v>
      </c>
      <c r="SJU67" s="85">
        <f t="shared" si="227"/>
        <v>0</v>
      </c>
      <c r="SJV67" s="85">
        <f t="shared" si="227"/>
        <v>0</v>
      </c>
      <c r="SJW67" s="85">
        <f t="shared" si="227"/>
        <v>0</v>
      </c>
      <c r="SJX67" s="85">
        <f t="shared" si="227"/>
        <v>0</v>
      </c>
      <c r="SJY67" s="85">
        <f t="shared" si="227"/>
        <v>0</v>
      </c>
      <c r="SJZ67" s="85">
        <f t="shared" si="227"/>
        <v>0</v>
      </c>
      <c r="SKA67" s="85">
        <f t="shared" si="227"/>
        <v>0</v>
      </c>
      <c r="SKB67" s="85">
        <f t="shared" si="227"/>
        <v>0</v>
      </c>
      <c r="SKC67" s="85">
        <f t="shared" si="227"/>
        <v>0</v>
      </c>
      <c r="SKD67" s="85">
        <f t="shared" si="227"/>
        <v>0</v>
      </c>
      <c r="SKE67" s="85">
        <f t="shared" si="227"/>
        <v>0</v>
      </c>
      <c r="SKF67" s="85">
        <f t="shared" si="227"/>
        <v>0</v>
      </c>
      <c r="SKG67" s="85">
        <f t="shared" si="227"/>
        <v>0</v>
      </c>
      <c r="SKH67" s="85">
        <f t="shared" si="227"/>
        <v>0</v>
      </c>
      <c r="SKI67" s="85">
        <f t="shared" ref="SKI67:SMT67" si="228">SUM(SKI64,SKI52,SKI40)</f>
        <v>0</v>
      </c>
      <c r="SKJ67" s="85">
        <f t="shared" si="228"/>
        <v>0</v>
      </c>
      <c r="SKK67" s="85">
        <f t="shared" si="228"/>
        <v>0</v>
      </c>
      <c r="SKL67" s="85">
        <f t="shared" si="228"/>
        <v>0</v>
      </c>
      <c r="SKM67" s="85">
        <f t="shared" si="228"/>
        <v>0</v>
      </c>
      <c r="SKN67" s="85">
        <f t="shared" si="228"/>
        <v>0</v>
      </c>
      <c r="SKO67" s="85">
        <f t="shared" si="228"/>
        <v>0</v>
      </c>
      <c r="SKP67" s="85">
        <f t="shared" si="228"/>
        <v>0</v>
      </c>
      <c r="SKQ67" s="85">
        <f t="shared" si="228"/>
        <v>0</v>
      </c>
      <c r="SKR67" s="85">
        <f t="shared" si="228"/>
        <v>0</v>
      </c>
      <c r="SKS67" s="85">
        <f t="shared" si="228"/>
        <v>0</v>
      </c>
      <c r="SKT67" s="85">
        <f t="shared" si="228"/>
        <v>0</v>
      </c>
      <c r="SKU67" s="85">
        <f t="shared" si="228"/>
        <v>0</v>
      </c>
      <c r="SKV67" s="85">
        <f t="shared" si="228"/>
        <v>0</v>
      </c>
      <c r="SKW67" s="85">
        <f t="shared" si="228"/>
        <v>0</v>
      </c>
      <c r="SKX67" s="85">
        <f t="shared" si="228"/>
        <v>0</v>
      </c>
      <c r="SKY67" s="85">
        <f t="shared" si="228"/>
        <v>0</v>
      </c>
      <c r="SKZ67" s="85">
        <f t="shared" si="228"/>
        <v>0</v>
      </c>
      <c r="SLA67" s="85">
        <f t="shared" si="228"/>
        <v>0</v>
      </c>
      <c r="SLB67" s="85">
        <f t="shared" si="228"/>
        <v>0</v>
      </c>
      <c r="SLC67" s="85">
        <f t="shared" si="228"/>
        <v>0</v>
      </c>
      <c r="SLD67" s="85">
        <f t="shared" si="228"/>
        <v>0</v>
      </c>
      <c r="SLE67" s="85">
        <f t="shared" si="228"/>
        <v>0</v>
      </c>
      <c r="SLF67" s="85">
        <f t="shared" si="228"/>
        <v>0</v>
      </c>
      <c r="SLG67" s="85">
        <f t="shared" si="228"/>
        <v>0</v>
      </c>
      <c r="SLH67" s="85">
        <f t="shared" si="228"/>
        <v>0</v>
      </c>
      <c r="SLI67" s="85">
        <f t="shared" si="228"/>
        <v>0</v>
      </c>
      <c r="SLJ67" s="85">
        <f t="shared" si="228"/>
        <v>0</v>
      </c>
      <c r="SLK67" s="85">
        <f t="shared" si="228"/>
        <v>0</v>
      </c>
      <c r="SLL67" s="85">
        <f t="shared" si="228"/>
        <v>0</v>
      </c>
      <c r="SLM67" s="85">
        <f t="shared" si="228"/>
        <v>0</v>
      </c>
      <c r="SLN67" s="85">
        <f t="shared" si="228"/>
        <v>0</v>
      </c>
      <c r="SLO67" s="85">
        <f t="shared" si="228"/>
        <v>0</v>
      </c>
      <c r="SLP67" s="85">
        <f t="shared" si="228"/>
        <v>0</v>
      </c>
      <c r="SLQ67" s="85">
        <f t="shared" si="228"/>
        <v>0</v>
      </c>
      <c r="SLR67" s="85">
        <f t="shared" si="228"/>
        <v>0</v>
      </c>
      <c r="SLS67" s="85">
        <f t="shared" si="228"/>
        <v>0</v>
      </c>
      <c r="SLT67" s="85">
        <f t="shared" si="228"/>
        <v>0</v>
      </c>
      <c r="SLU67" s="85">
        <f t="shared" si="228"/>
        <v>0</v>
      </c>
      <c r="SLV67" s="85">
        <f t="shared" si="228"/>
        <v>0</v>
      </c>
      <c r="SLW67" s="85">
        <f t="shared" si="228"/>
        <v>0</v>
      </c>
      <c r="SLX67" s="85">
        <f t="shared" si="228"/>
        <v>0</v>
      </c>
      <c r="SLY67" s="85">
        <f t="shared" si="228"/>
        <v>0</v>
      </c>
      <c r="SLZ67" s="85">
        <f t="shared" si="228"/>
        <v>0</v>
      </c>
      <c r="SMA67" s="85">
        <f t="shared" si="228"/>
        <v>0</v>
      </c>
      <c r="SMB67" s="85">
        <f t="shared" si="228"/>
        <v>0</v>
      </c>
      <c r="SMC67" s="85">
        <f t="shared" si="228"/>
        <v>0</v>
      </c>
      <c r="SMD67" s="85">
        <f t="shared" si="228"/>
        <v>0</v>
      </c>
      <c r="SME67" s="85">
        <f t="shared" si="228"/>
        <v>0</v>
      </c>
      <c r="SMF67" s="85">
        <f t="shared" si="228"/>
        <v>0</v>
      </c>
      <c r="SMG67" s="85">
        <f t="shared" si="228"/>
        <v>0</v>
      </c>
      <c r="SMH67" s="85">
        <f t="shared" si="228"/>
        <v>0</v>
      </c>
      <c r="SMI67" s="85">
        <f t="shared" si="228"/>
        <v>0</v>
      </c>
      <c r="SMJ67" s="85">
        <f t="shared" si="228"/>
        <v>0</v>
      </c>
      <c r="SMK67" s="85">
        <f t="shared" si="228"/>
        <v>0</v>
      </c>
      <c r="SML67" s="85">
        <f t="shared" si="228"/>
        <v>0</v>
      </c>
      <c r="SMM67" s="85">
        <f t="shared" si="228"/>
        <v>0</v>
      </c>
      <c r="SMN67" s="85">
        <f t="shared" si="228"/>
        <v>0</v>
      </c>
      <c r="SMO67" s="85">
        <f t="shared" si="228"/>
        <v>0</v>
      </c>
      <c r="SMP67" s="85">
        <f t="shared" si="228"/>
        <v>0</v>
      </c>
      <c r="SMQ67" s="85">
        <f t="shared" si="228"/>
        <v>0</v>
      </c>
      <c r="SMR67" s="85">
        <f t="shared" si="228"/>
        <v>0</v>
      </c>
      <c r="SMS67" s="85">
        <f t="shared" si="228"/>
        <v>0</v>
      </c>
      <c r="SMT67" s="85">
        <f t="shared" si="228"/>
        <v>0</v>
      </c>
      <c r="SMU67" s="85">
        <f t="shared" ref="SMU67:SPF67" si="229">SUM(SMU64,SMU52,SMU40)</f>
        <v>0</v>
      </c>
      <c r="SMV67" s="85">
        <f t="shared" si="229"/>
        <v>0</v>
      </c>
      <c r="SMW67" s="85">
        <f t="shared" si="229"/>
        <v>0</v>
      </c>
      <c r="SMX67" s="85">
        <f t="shared" si="229"/>
        <v>0</v>
      </c>
      <c r="SMY67" s="85">
        <f t="shared" si="229"/>
        <v>0</v>
      </c>
      <c r="SMZ67" s="85">
        <f t="shared" si="229"/>
        <v>0</v>
      </c>
      <c r="SNA67" s="85">
        <f t="shared" si="229"/>
        <v>0</v>
      </c>
      <c r="SNB67" s="85">
        <f t="shared" si="229"/>
        <v>0</v>
      </c>
      <c r="SNC67" s="85">
        <f t="shared" si="229"/>
        <v>0</v>
      </c>
      <c r="SND67" s="85">
        <f t="shared" si="229"/>
        <v>0</v>
      </c>
      <c r="SNE67" s="85">
        <f t="shared" si="229"/>
        <v>0</v>
      </c>
      <c r="SNF67" s="85">
        <f t="shared" si="229"/>
        <v>0</v>
      </c>
      <c r="SNG67" s="85">
        <f t="shared" si="229"/>
        <v>0</v>
      </c>
      <c r="SNH67" s="85">
        <f t="shared" si="229"/>
        <v>0</v>
      </c>
      <c r="SNI67" s="85">
        <f t="shared" si="229"/>
        <v>0</v>
      </c>
      <c r="SNJ67" s="85">
        <f t="shared" si="229"/>
        <v>0</v>
      </c>
      <c r="SNK67" s="85">
        <f t="shared" si="229"/>
        <v>0</v>
      </c>
      <c r="SNL67" s="85">
        <f t="shared" si="229"/>
        <v>0</v>
      </c>
      <c r="SNM67" s="85">
        <f t="shared" si="229"/>
        <v>0</v>
      </c>
      <c r="SNN67" s="85">
        <f t="shared" si="229"/>
        <v>0</v>
      </c>
      <c r="SNO67" s="85">
        <f t="shared" si="229"/>
        <v>0</v>
      </c>
      <c r="SNP67" s="85">
        <f t="shared" si="229"/>
        <v>0</v>
      </c>
      <c r="SNQ67" s="85">
        <f t="shared" si="229"/>
        <v>0</v>
      </c>
      <c r="SNR67" s="85">
        <f t="shared" si="229"/>
        <v>0</v>
      </c>
      <c r="SNS67" s="85">
        <f t="shared" si="229"/>
        <v>0</v>
      </c>
      <c r="SNT67" s="85">
        <f t="shared" si="229"/>
        <v>0</v>
      </c>
      <c r="SNU67" s="85">
        <f t="shared" si="229"/>
        <v>0</v>
      </c>
      <c r="SNV67" s="85">
        <f t="shared" si="229"/>
        <v>0</v>
      </c>
      <c r="SNW67" s="85">
        <f t="shared" si="229"/>
        <v>0</v>
      </c>
      <c r="SNX67" s="85">
        <f t="shared" si="229"/>
        <v>0</v>
      </c>
      <c r="SNY67" s="85">
        <f t="shared" si="229"/>
        <v>0</v>
      </c>
      <c r="SNZ67" s="85">
        <f t="shared" si="229"/>
        <v>0</v>
      </c>
      <c r="SOA67" s="85">
        <f t="shared" si="229"/>
        <v>0</v>
      </c>
      <c r="SOB67" s="85">
        <f t="shared" si="229"/>
        <v>0</v>
      </c>
      <c r="SOC67" s="85">
        <f t="shared" si="229"/>
        <v>0</v>
      </c>
      <c r="SOD67" s="85">
        <f t="shared" si="229"/>
        <v>0</v>
      </c>
      <c r="SOE67" s="85">
        <f t="shared" si="229"/>
        <v>0</v>
      </c>
      <c r="SOF67" s="85">
        <f t="shared" si="229"/>
        <v>0</v>
      </c>
      <c r="SOG67" s="85">
        <f t="shared" si="229"/>
        <v>0</v>
      </c>
      <c r="SOH67" s="85">
        <f t="shared" si="229"/>
        <v>0</v>
      </c>
      <c r="SOI67" s="85">
        <f t="shared" si="229"/>
        <v>0</v>
      </c>
      <c r="SOJ67" s="85">
        <f t="shared" si="229"/>
        <v>0</v>
      </c>
      <c r="SOK67" s="85">
        <f t="shared" si="229"/>
        <v>0</v>
      </c>
      <c r="SOL67" s="85">
        <f t="shared" si="229"/>
        <v>0</v>
      </c>
      <c r="SOM67" s="85">
        <f t="shared" si="229"/>
        <v>0</v>
      </c>
      <c r="SON67" s="85">
        <f t="shared" si="229"/>
        <v>0</v>
      </c>
      <c r="SOO67" s="85">
        <f t="shared" si="229"/>
        <v>0</v>
      </c>
      <c r="SOP67" s="85">
        <f t="shared" si="229"/>
        <v>0</v>
      </c>
      <c r="SOQ67" s="85">
        <f t="shared" si="229"/>
        <v>0</v>
      </c>
      <c r="SOR67" s="85">
        <f t="shared" si="229"/>
        <v>0</v>
      </c>
      <c r="SOS67" s="85">
        <f t="shared" si="229"/>
        <v>0</v>
      </c>
      <c r="SOT67" s="85">
        <f t="shared" si="229"/>
        <v>0</v>
      </c>
      <c r="SOU67" s="85">
        <f t="shared" si="229"/>
        <v>0</v>
      </c>
      <c r="SOV67" s="85">
        <f t="shared" si="229"/>
        <v>0</v>
      </c>
      <c r="SOW67" s="85">
        <f t="shared" si="229"/>
        <v>0</v>
      </c>
      <c r="SOX67" s="85">
        <f t="shared" si="229"/>
        <v>0</v>
      </c>
      <c r="SOY67" s="85">
        <f t="shared" si="229"/>
        <v>0</v>
      </c>
      <c r="SOZ67" s="85">
        <f t="shared" si="229"/>
        <v>0</v>
      </c>
      <c r="SPA67" s="85">
        <f t="shared" si="229"/>
        <v>0</v>
      </c>
      <c r="SPB67" s="85">
        <f t="shared" si="229"/>
        <v>0</v>
      </c>
      <c r="SPC67" s="85">
        <f t="shared" si="229"/>
        <v>0</v>
      </c>
      <c r="SPD67" s="85">
        <f t="shared" si="229"/>
        <v>0</v>
      </c>
      <c r="SPE67" s="85">
        <f t="shared" si="229"/>
        <v>0</v>
      </c>
      <c r="SPF67" s="85">
        <f t="shared" si="229"/>
        <v>0</v>
      </c>
      <c r="SPG67" s="85">
        <f t="shared" ref="SPG67:SRR67" si="230">SUM(SPG64,SPG52,SPG40)</f>
        <v>0</v>
      </c>
      <c r="SPH67" s="85">
        <f t="shared" si="230"/>
        <v>0</v>
      </c>
      <c r="SPI67" s="85">
        <f t="shared" si="230"/>
        <v>0</v>
      </c>
      <c r="SPJ67" s="85">
        <f t="shared" si="230"/>
        <v>0</v>
      </c>
      <c r="SPK67" s="85">
        <f t="shared" si="230"/>
        <v>0</v>
      </c>
      <c r="SPL67" s="85">
        <f t="shared" si="230"/>
        <v>0</v>
      </c>
      <c r="SPM67" s="85">
        <f t="shared" si="230"/>
        <v>0</v>
      </c>
      <c r="SPN67" s="85">
        <f t="shared" si="230"/>
        <v>0</v>
      </c>
      <c r="SPO67" s="85">
        <f t="shared" si="230"/>
        <v>0</v>
      </c>
      <c r="SPP67" s="85">
        <f t="shared" si="230"/>
        <v>0</v>
      </c>
      <c r="SPQ67" s="85">
        <f t="shared" si="230"/>
        <v>0</v>
      </c>
      <c r="SPR67" s="85">
        <f t="shared" si="230"/>
        <v>0</v>
      </c>
      <c r="SPS67" s="85">
        <f t="shared" si="230"/>
        <v>0</v>
      </c>
      <c r="SPT67" s="85">
        <f t="shared" si="230"/>
        <v>0</v>
      </c>
      <c r="SPU67" s="85">
        <f t="shared" si="230"/>
        <v>0</v>
      </c>
      <c r="SPV67" s="85">
        <f t="shared" si="230"/>
        <v>0</v>
      </c>
      <c r="SPW67" s="85">
        <f t="shared" si="230"/>
        <v>0</v>
      </c>
      <c r="SPX67" s="85">
        <f t="shared" si="230"/>
        <v>0</v>
      </c>
      <c r="SPY67" s="85">
        <f t="shared" si="230"/>
        <v>0</v>
      </c>
      <c r="SPZ67" s="85">
        <f t="shared" si="230"/>
        <v>0</v>
      </c>
      <c r="SQA67" s="85">
        <f t="shared" si="230"/>
        <v>0</v>
      </c>
      <c r="SQB67" s="85">
        <f t="shared" si="230"/>
        <v>0</v>
      </c>
      <c r="SQC67" s="85">
        <f t="shared" si="230"/>
        <v>0</v>
      </c>
      <c r="SQD67" s="85">
        <f t="shared" si="230"/>
        <v>0</v>
      </c>
      <c r="SQE67" s="85">
        <f t="shared" si="230"/>
        <v>0</v>
      </c>
      <c r="SQF67" s="85">
        <f t="shared" si="230"/>
        <v>0</v>
      </c>
      <c r="SQG67" s="85">
        <f t="shared" si="230"/>
        <v>0</v>
      </c>
      <c r="SQH67" s="85">
        <f t="shared" si="230"/>
        <v>0</v>
      </c>
      <c r="SQI67" s="85">
        <f t="shared" si="230"/>
        <v>0</v>
      </c>
      <c r="SQJ67" s="85">
        <f t="shared" si="230"/>
        <v>0</v>
      </c>
      <c r="SQK67" s="85">
        <f t="shared" si="230"/>
        <v>0</v>
      </c>
      <c r="SQL67" s="85">
        <f t="shared" si="230"/>
        <v>0</v>
      </c>
      <c r="SQM67" s="85">
        <f t="shared" si="230"/>
        <v>0</v>
      </c>
      <c r="SQN67" s="85">
        <f t="shared" si="230"/>
        <v>0</v>
      </c>
      <c r="SQO67" s="85">
        <f t="shared" si="230"/>
        <v>0</v>
      </c>
      <c r="SQP67" s="85">
        <f t="shared" si="230"/>
        <v>0</v>
      </c>
      <c r="SQQ67" s="85">
        <f t="shared" si="230"/>
        <v>0</v>
      </c>
      <c r="SQR67" s="85">
        <f t="shared" si="230"/>
        <v>0</v>
      </c>
      <c r="SQS67" s="85">
        <f t="shared" si="230"/>
        <v>0</v>
      </c>
      <c r="SQT67" s="85">
        <f t="shared" si="230"/>
        <v>0</v>
      </c>
      <c r="SQU67" s="85">
        <f t="shared" si="230"/>
        <v>0</v>
      </c>
      <c r="SQV67" s="85">
        <f t="shared" si="230"/>
        <v>0</v>
      </c>
      <c r="SQW67" s="85">
        <f t="shared" si="230"/>
        <v>0</v>
      </c>
      <c r="SQX67" s="85">
        <f t="shared" si="230"/>
        <v>0</v>
      </c>
      <c r="SQY67" s="85">
        <f t="shared" si="230"/>
        <v>0</v>
      </c>
      <c r="SQZ67" s="85">
        <f t="shared" si="230"/>
        <v>0</v>
      </c>
      <c r="SRA67" s="85">
        <f t="shared" si="230"/>
        <v>0</v>
      </c>
      <c r="SRB67" s="85">
        <f t="shared" si="230"/>
        <v>0</v>
      </c>
      <c r="SRC67" s="85">
        <f t="shared" si="230"/>
        <v>0</v>
      </c>
      <c r="SRD67" s="85">
        <f t="shared" si="230"/>
        <v>0</v>
      </c>
      <c r="SRE67" s="85">
        <f t="shared" si="230"/>
        <v>0</v>
      </c>
      <c r="SRF67" s="85">
        <f t="shared" si="230"/>
        <v>0</v>
      </c>
      <c r="SRG67" s="85">
        <f t="shared" si="230"/>
        <v>0</v>
      </c>
      <c r="SRH67" s="85">
        <f t="shared" si="230"/>
        <v>0</v>
      </c>
      <c r="SRI67" s="85">
        <f t="shared" si="230"/>
        <v>0</v>
      </c>
      <c r="SRJ67" s="85">
        <f t="shared" si="230"/>
        <v>0</v>
      </c>
      <c r="SRK67" s="85">
        <f t="shared" si="230"/>
        <v>0</v>
      </c>
      <c r="SRL67" s="85">
        <f t="shared" si="230"/>
        <v>0</v>
      </c>
      <c r="SRM67" s="85">
        <f t="shared" si="230"/>
        <v>0</v>
      </c>
      <c r="SRN67" s="85">
        <f t="shared" si="230"/>
        <v>0</v>
      </c>
      <c r="SRO67" s="85">
        <f t="shared" si="230"/>
        <v>0</v>
      </c>
      <c r="SRP67" s="85">
        <f t="shared" si="230"/>
        <v>0</v>
      </c>
      <c r="SRQ67" s="85">
        <f t="shared" si="230"/>
        <v>0</v>
      </c>
      <c r="SRR67" s="85">
        <f t="shared" si="230"/>
        <v>0</v>
      </c>
      <c r="SRS67" s="85">
        <f t="shared" ref="SRS67:SUD67" si="231">SUM(SRS64,SRS52,SRS40)</f>
        <v>0</v>
      </c>
      <c r="SRT67" s="85">
        <f t="shared" si="231"/>
        <v>0</v>
      </c>
      <c r="SRU67" s="85">
        <f t="shared" si="231"/>
        <v>0</v>
      </c>
      <c r="SRV67" s="85">
        <f t="shared" si="231"/>
        <v>0</v>
      </c>
      <c r="SRW67" s="85">
        <f t="shared" si="231"/>
        <v>0</v>
      </c>
      <c r="SRX67" s="85">
        <f t="shared" si="231"/>
        <v>0</v>
      </c>
      <c r="SRY67" s="85">
        <f t="shared" si="231"/>
        <v>0</v>
      </c>
      <c r="SRZ67" s="85">
        <f t="shared" si="231"/>
        <v>0</v>
      </c>
      <c r="SSA67" s="85">
        <f t="shared" si="231"/>
        <v>0</v>
      </c>
      <c r="SSB67" s="85">
        <f t="shared" si="231"/>
        <v>0</v>
      </c>
      <c r="SSC67" s="85">
        <f t="shared" si="231"/>
        <v>0</v>
      </c>
      <c r="SSD67" s="85">
        <f t="shared" si="231"/>
        <v>0</v>
      </c>
      <c r="SSE67" s="85">
        <f t="shared" si="231"/>
        <v>0</v>
      </c>
      <c r="SSF67" s="85">
        <f t="shared" si="231"/>
        <v>0</v>
      </c>
      <c r="SSG67" s="85">
        <f t="shared" si="231"/>
        <v>0</v>
      </c>
      <c r="SSH67" s="85">
        <f t="shared" si="231"/>
        <v>0</v>
      </c>
      <c r="SSI67" s="85">
        <f t="shared" si="231"/>
        <v>0</v>
      </c>
      <c r="SSJ67" s="85">
        <f t="shared" si="231"/>
        <v>0</v>
      </c>
      <c r="SSK67" s="85">
        <f t="shared" si="231"/>
        <v>0</v>
      </c>
      <c r="SSL67" s="85">
        <f t="shared" si="231"/>
        <v>0</v>
      </c>
      <c r="SSM67" s="85">
        <f t="shared" si="231"/>
        <v>0</v>
      </c>
      <c r="SSN67" s="85">
        <f t="shared" si="231"/>
        <v>0</v>
      </c>
      <c r="SSO67" s="85">
        <f t="shared" si="231"/>
        <v>0</v>
      </c>
      <c r="SSP67" s="85">
        <f t="shared" si="231"/>
        <v>0</v>
      </c>
      <c r="SSQ67" s="85">
        <f t="shared" si="231"/>
        <v>0</v>
      </c>
      <c r="SSR67" s="85">
        <f t="shared" si="231"/>
        <v>0</v>
      </c>
      <c r="SSS67" s="85">
        <f t="shared" si="231"/>
        <v>0</v>
      </c>
      <c r="SST67" s="85">
        <f t="shared" si="231"/>
        <v>0</v>
      </c>
      <c r="SSU67" s="85">
        <f t="shared" si="231"/>
        <v>0</v>
      </c>
      <c r="SSV67" s="85">
        <f t="shared" si="231"/>
        <v>0</v>
      </c>
      <c r="SSW67" s="85">
        <f t="shared" si="231"/>
        <v>0</v>
      </c>
      <c r="SSX67" s="85">
        <f t="shared" si="231"/>
        <v>0</v>
      </c>
      <c r="SSY67" s="85">
        <f t="shared" si="231"/>
        <v>0</v>
      </c>
      <c r="SSZ67" s="85">
        <f t="shared" si="231"/>
        <v>0</v>
      </c>
      <c r="STA67" s="85">
        <f t="shared" si="231"/>
        <v>0</v>
      </c>
      <c r="STB67" s="85">
        <f t="shared" si="231"/>
        <v>0</v>
      </c>
      <c r="STC67" s="85">
        <f t="shared" si="231"/>
        <v>0</v>
      </c>
      <c r="STD67" s="85">
        <f t="shared" si="231"/>
        <v>0</v>
      </c>
      <c r="STE67" s="85">
        <f t="shared" si="231"/>
        <v>0</v>
      </c>
      <c r="STF67" s="85">
        <f t="shared" si="231"/>
        <v>0</v>
      </c>
      <c r="STG67" s="85">
        <f t="shared" si="231"/>
        <v>0</v>
      </c>
      <c r="STH67" s="85">
        <f t="shared" si="231"/>
        <v>0</v>
      </c>
      <c r="STI67" s="85">
        <f t="shared" si="231"/>
        <v>0</v>
      </c>
      <c r="STJ67" s="85">
        <f t="shared" si="231"/>
        <v>0</v>
      </c>
      <c r="STK67" s="85">
        <f t="shared" si="231"/>
        <v>0</v>
      </c>
      <c r="STL67" s="85">
        <f t="shared" si="231"/>
        <v>0</v>
      </c>
      <c r="STM67" s="85">
        <f t="shared" si="231"/>
        <v>0</v>
      </c>
      <c r="STN67" s="85">
        <f t="shared" si="231"/>
        <v>0</v>
      </c>
      <c r="STO67" s="85">
        <f t="shared" si="231"/>
        <v>0</v>
      </c>
      <c r="STP67" s="85">
        <f t="shared" si="231"/>
        <v>0</v>
      </c>
      <c r="STQ67" s="85">
        <f t="shared" si="231"/>
        <v>0</v>
      </c>
      <c r="STR67" s="85">
        <f t="shared" si="231"/>
        <v>0</v>
      </c>
      <c r="STS67" s="85">
        <f t="shared" si="231"/>
        <v>0</v>
      </c>
      <c r="STT67" s="85">
        <f t="shared" si="231"/>
        <v>0</v>
      </c>
      <c r="STU67" s="85">
        <f t="shared" si="231"/>
        <v>0</v>
      </c>
      <c r="STV67" s="85">
        <f t="shared" si="231"/>
        <v>0</v>
      </c>
      <c r="STW67" s="85">
        <f t="shared" si="231"/>
        <v>0</v>
      </c>
      <c r="STX67" s="85">
        <f t="shared" si="231"/>
        <v>0</v>
      </c>
      <c r="STY67" s="85">
        <f t="shared" si="231"/>
        <v>0</v>
      </c>
      <c r="STZ67" s="85">
        <f t="shared" si="231"/>
        <v>0</v>
      </c>
      <c r="SUA67" s="85">
        <f t="shared" si="231"/>
        <v>0</v>
      </c>
      <c r="SUB67" s="85">
        <f t="shared" si="231"/>
        <v>0</v>
      </c>
      <c r="SUC67" s="85">
        <f t="shared" si="231"/>
        <v>0</v>
      </c>
      <c r="SUD67" s="85">
        <f t="shared" si="231"/>
        <v>0</v>
      </c>
      <c r="SUE67" s="85">
        <f t="shared" ref="SUE67:SWP67" si="232">SUM(SUE64,SUE52,SUE40)</f>
        <v>0</v>
      </c>
      <c r="SUF67" s="85">
        <f t="shared" si="232"/>
        <v>0</v>
      </c>
      <c r="SUG67" s="85">
        <f t="shared" si="232"/>
        <v>0</v>
      </c>
      <c r="SUH67" s="85">
        <f t="shared" si="232"/>
        <v>0</v>
      </c>
      <c r="SUI67" s="85">
        <f t="shared" si="232"/>
        <v>0</v>
      </c>
      <c r="SUJ67" s="85">
        <f t="shared" si="232"/>
        <v>0</v>
      </c>
      <c r="SUK67" s="85">
        <f t="shared" si="232"/>
        <v>0</v>
      </c>
      <c r="SUL67" s="85">
        <f t="shared" si="232"/>
        <v>0</v>
      </c>
      <c r="SUM67" s="85">
        <f t="shared" si="232"/>
        <v>0</v>
      </c>
      <c r="SUN67" s="85">
        <f t="shared" si="232"/>
        <v>0</v>
      </c>
      <c r="SUO67" s="85">
        <f t="shared" si="232"/>
        <v>0</v>
      </c>
      <c r="SUP67" s="85">
        <f t="shared" si="232"/>
        <v>0</v>
      </c>
      <c r="SUQ67" s="85">
        <f t="shared" si="232"/>
        <v>0</v>
      </c>
      <c r="SUR67" s="85">
        <f t="shared" si="232"/>
        <v>0</v>
      </c>
      <c r="SUS67" s="85">
        <f t="shared" si="232"/>
        <v>0</v>
      </c>
      <c r="SUT67" s="85">
        <f t="shared" si="232"/>
        <v>0</v>
      </c>
      <c r="SUU67" s="85">
        <f t="shared" si="232"/>
        <v>0</v>
      </c>
      <c r="SUV67" s="85">
        <f t="shared" si="232"/>
        <v>0</v>
      </c>
      <c r="SUW67" s="85">
        <f t="shared" si="232"/>
        <v>0</v>
      </c>
      <c r="SUX67" s="85">
        <f t="shared" si="232"/>
        <v>0</v>
      </c>
      <c r="SUY67" s="85">
        <f t="shared" si="232"/>
        <v>0</v>
      </c>
      <c r="SUZ67" s="85">
        <f t="shared" si="232"/>
        <v>0</v>
      </c>
      <c r="SVA67" s="85">
        <f t="shared" si="232"/>
        <v>0</v>
      </c>
      <c r="SVB67" s="85">
        <f t="shared" si="232"/>
        <v>0</v>
      </c>
      <c r="SVC67" s="85">
        <f t="shared" si="232"/>
        <v>0</v>
      </c>
      <c r="SVD67" s="85">
        <f t="shared" si="232"/>
        <v>0</v>
      </c>
      <c r="SVE67" s="85">
        <f t="shared" si="232"/>
        <v>0</v>
      </c>
      <c r="SVF67" s="85">
        <f t="shared" si="232"/>
        <v>0</v>
      </c>
      <c r="SVG67" s="85">
        <f t="shared" si="232"/>
        <v>0</v>
      </c>
      <c r="SVH67" s="85">
        <f t="shared" si="232"/>
        <v>0</v>
      </c>
      <c r="SVI67" s="85">
        <f t="shared" si="232"/>
        <v>0</v>
      </c>
      <c r="SVJ67" s="85">
        <f t="shared" si="232"/>
        <v>0</v>
      </c>
      <c r="SVK67" s="85">
        <f t="shared" si="232"/>
        <v>0</v>
      </c>
      <c r="SVL67" s="85">
        <f t="shared" si="232"/>
        <v>0</v>
      </c>
      <c r="SVM67" s="85">
        <f t="shared" si="232"/>
        <v>0</v>
      </c>
      <c r="SVN67" s="85">
        <f t="shared" si="232"/>
        <v>0</v>
      </c>
      <c r="SVO67" s="85">
        <f t="shared" si="232"/>
        <v>0</v>
      </c>
      <c r="SVP67" s="85">
        <f t="shared" si="232"/>
        <v>0</v>
      </c>
      <c r="SVQ67" s="85">
        <f t="shared" si="232"/>
        <v>0</v>
      </c>
      <c r="SVR67" s="85">
        <f t="shared" si="232"/>
        <v>0</v>
      </c>
      <c r="SVS67" s="85">
        <f t="shared" si="232"/>
        <v>0</v>
      </c>
      <c r="SVT67" s="85">
        <f t="shared" si="232"/>
        <v>0</v>
      </c>
      <c r="SVU67" s="85">
        <f t="shared" si="232"/>
        <v>0</v>
      </c>
      <c r="SVV67" s="85">
        <f t="shared" si="232"/>
        <v>0</v>
      </c>
      <c r="SVW67" s="85">
        <f t="shared" si="232"/>
        <v>0</v>
      </c>
      <c r="SVX67" s="85">
        <f t="shared" si="232"/>
        <v>0</v>
      </c>
      <c r="SVY67" s="85">
        <f t="shared" si="232"/>
        <v>0</v>
      </c>
      <c r="SVZ67" s="85">
        <f t="shared" si="232"/>
        <v>0</v>
      </c>
      <c r="SWA67" s="85">
        <f t="shared" si="232"/>
        <v>0</v>
      </c>
      <c r="SWB67" s="85">
        <f t="shared" si="232"/>
        <v>0</v>
      </c>
      <c r="SWC67" s="85">
        <f t="shared" si="232"/>
        <v>0</v>
      </c>
      <c r="SWD67" s="85">
        <f t="shared" si="232"/>
        <v>0</v>
      </c>
      <c r="SWE67" s="85">
        <f t="shared" si="232"/>
        <v>0</v>
      </c>
      <c r="SWF67" s="85">
        <f t="shared" si="232"/>
        <v>0</v>
      </c>
      <c r="SWG67" s="85">
        <f t="shared" si="232"/>
        <v>0</v>
      </c>
      <c r="SWH67" s="85">
        <f t="shared" si="232"/>
        <v>0</v>
      </c>
      <c r="SWI67" s="85">
        <f t="shared" si="232"/>
        <v>0</v>
      </c>
      <c r="SWJ67" s="85">
        <f t="shared" si="232"/>
        <v>0</v>
      </c>
      <c r="SWK67" s="85">
        <f t="shared" si="232"/>
        <v>0</v>
      </c>
      <c r="SWL67" s="85">
        <f t="shared" si="232"/>
        <v>0</v>
      </c>
      <c r="SWM67" s="85">
        <f t="shared" si="232"/>
        <v>0</v>
      </c>
      <c r="SWN67" s="85">
        <f t="shared" si="232"/>
        <v>0</v>
      </c>
      <c r="SWO67" s="85">
        <f t="shared" si="232"/>
        <v>0</v>
      </c>
      <c r="SWP67" s="85">
        <f t="shared" si="232"/>
        <v>0</v>
      </c>
      <c r="SWQ67" s="85">
        <f t="shared" ref="SWQ67:SZB67" si="233">SUM(SWQ64,SWQ52,SWQ40)</f>
        <v>0</v>
      </c>
      <c r="SWR67" s="85">
        <f t="shared" si="233"/>
        <v>0</v>
      </c>
      <c r="SWS67" s="85">
        <f t="shared" si="233"/>
        <v>0</v>
      </c>
      <c r="SWT67" s="85">
        <f t="shared" si="233"/>
        <v>0</v>
      </c>
      <c r="SWU67" s="85">
        <f t="shared" si="233"/>
        <v>0</v>
      </c>
      <c r="SWV67" s="85">
        <f t="shared" si="233"/>
        <v>0</v>
      </c>
      <c r="SWW67" s="85">
        <f t="shared" si="233"/>
        <v>0</v>
      </c>
      <c r="SWX67" s="85">
        <f t="shared" si="233"/>
        <v>0</v>
      </c>
      <c r="SWY67" s="85">
        <f t="shared" si="233"/>
        <v>0</v>
      </c>
      <c r="SWZ67" s="85">
        <f t="shared" si="233"/>
        <v>0</v>
      </c>
      <c r="SXA67" s="85">
        <f t="shared" si="233"/>
        <v>0</v>
      </c>
      <c r="SXB67" s="85">
        <f t="shared" si="233"/>
        <v>0</v>
      </c>
      <c r="SXC67" s="85">
        <f t="shared" si="233"/>
        <v>0</v>
      </c>
      <c r="SXD67" s="85">
        <f t="shared" si="233"/>
        <v>0</v>
      </c>
      <c r="SXE67" s="85">
        <f t="shared" si="233"/>
        <v>0</v>
      </c>
      <c r="SXF67" s="85">
        <f t="shared" si="233"/>
        <v>0</v>
      </c>
      <c r="SXG67" s="85">
        <f t="shared" si="233"/>
        <v>0</v>
      </c>
      <c r="SXH67" s="85">
        <f t="shared" si="233"/>
        <v>0</v>
      </c>
      <c r="SXI67" s="85">
        <f t="shared" si="233"/>
        <v>0</v>
      </c>
      <c r="SXJ67" s="85">
        <f t="shared" si="233"/>
        <v>0</v>
      </c>
      <c r="SXK67" s="85">
        <f t="shared" si="233"/>
        <v>0</v>
      </c>
      <c r="SXL67" s="85">
        <f t="shared" si="233"/>
        <v>0</v>
      </c>
      <c r="SXM67" s="85">
        <f t="shared" si="233"/>
        <v>0</v>
      </c>
      <c r="SXN67" s="85">
        <f t="shared" si="233"/>
        <v>0</v>
      </c>
      <c r="SXO67" s="85">
        <f t="shared" si="233"/>
        <v>0</v>
      </c>
      <c r="SXP67" s="85">
        <f t="shared" si="233"/>
        <v>0</v>
      </c>
      <c r="SXQ67" s="85">
        <f t="shared" si="233"/>
        <v>0</v>
      </c>
      <c r="SXR67" s="85">
        <f t="shared" si="233"/>
        <v>0</v>
      </c>
      <c r="SXS67" s="85">
        <f t="shared" si="233"/>
        <v>0</v>
      </c>
      <c r="SXT67" s="85">
        <f t="shared" si="233"/>
        <v>0</v>
      </c>
      <c r="SXU67" s="85">
        <f t="shared" si="233"/>
        <v>0</v>
      </c>
      <c r="SXV67" s="85">
        <f t="shared" si="233"/>
        <v>0</v>
      </c>
      <c r="SXW67" s="85">
        <f t="shared" si="233"/>
        <v>0</v>
      </c>
      <c r="SXX67" s="85">
        <f t="shared" si="233"/>
        <v>0</v>
      </c>
      <c r="SXY67" s="85">
        <f t="shared" si="233"/>
        <v>0</v>
      </c>
      <c r="SXZ67" s="85">
        <f t="shared" si="233"/>
        <v>0</v>
      </c>
      <c r="SYA67" s="85">
        <f t="shared" si="233"/>
        <v>0</v>
      </c>
      <c r="SYB67" s="85">
        <f t="shared" si="233"/>
        <v>0</v>
      </c>
      <c r="SYC67" s="85">
        <f t="shared" si="233"/>
        <v>0</v>
      </c>
      <c r="SYD67" s="85">
        <f t="shared" si="233"/>
        <v>0</v>
      </c>
      <c r="SYE67" s="85">
        <f t="shared" si="233"/>
        <v>0</v>
      </c>
      <c r="SYF67" s="85">
        <f t="shared" si="233"/>
        <v>0</v>
      </c>
      <c r="SYG67" s="85">
        <f t="shared" si="233"/>
        <v>0</v>
      </c>
      <c r="SYH67" s="85">
        <f t="shared" si="233"/>
        <v>0</v>
      </c>
      <c r="SYI67" s="85">
        <f t="shared" si="233"/>
        <v>0</v>
      </c>
      <c r="SYJ67" s="85">
        <f t="shared" si="233"/>
        <v>0</v>
      </c>
      <c r="SYK67" s="85">
        <f t="shared" si="233"/>
        <v>0</v>
      </c>
      <c r="SYL67" s="85">
        <f t="shared" si="233"/>
        <v>0</v>
      </c>
      <c r="SYM67" s="85">
        <f t="shared" si="233"/>
        <v>0</v>
      </c>
      <c r="SYN67" s="85">
        <f t="shared" si="233"/>
        <v>0</v>
      </c>
      <c r="SYO67" s="85">
        <f t="shared" si="233"/>
        <v>0</v>
      </c>
      <c r="SYP67" s="85">
        <f t="shared" si="233"/>
        <v>0</v>
      </c>
      <c r="SYQ67" s="85">
        <f t="shared" si="233"/>
        <v>0</v>
      </c>
      <c r="SYR67" s="85">
        <f t="shared" si="233"/>
        <v>0</v>
      </c>
      <c r="SYS67" s="85">
        <f t="shared" si="233"/>
        <v>0</v>
      </c>
      <c r="SYT67" s="85">
        <f t="shared" si="233"/>
        <v>0</v>
      </c>
      <c r="SYU67" s="85">
        <f t="shared" si="233"/>
        <v>0</v>
      </c>
      <c r="SYV67" s="85">
        <f t="shared" si="233"/>
        <v>0</v>
      </c>
      <c r="SYW67" s="85">
        <f t="shared" si="233"/>
        <v>0</v>
      </c>
      <c r="SYX67" s="85">
        <f t="shared" si="233"/>
        <v>0</v>
      </c>
      <c r="SYY67" s="85">
        <f t="shared" si="233"/>
        <v>0</v>
      </c>
      <c r="SYZ67" s="85">
        <f t="shared" si="233"/>
        <v>0</v>
      </c>
      <c r="SZA67" s="85">
        <f t="shared" si="233"/>
        <v>0</v>
      </c>
      <c r="SZB67" s="85">
        <f t="shared" si="233"/>
        <v>0</v>
      </c>
      <c r="SZC67" s="85">
        <f t="shared" ref="SZC67:TBN67" si="234">SUM(SZC64,SZC52,SZC40)</f>
        <v>0</v>
      </c>
      <c r="SZD67" s="85">
        <f t="shared" si="234"/>
        <v>0</v>
      </c>
      <c r="SZE67" s="85">
        <f t="shared" si="234"/>
        <v>0</v>
      </c>
      <c r="SZF67" s="85">
        <f t="shared" si="234"/>
        <v>0</v>
      </c>
      <c r="SZG67" s="85">
        <f t="shared" si="234"/>
        <v>0</v>
      </c>
      <c r="SZH67" s="85">
        <f t="shared" si="234"/>
        <v>0</v>
      </c>
      <c r="SZI67" s="85">
        <f t="shared" si="234"/>
        <v>0</v>
      </c>
      <c r="SZJ67" s="85">
        <f t="shared" si="234"/>
        <v>0</v>
      </c>
      <c r="SZK67" s="85">
        <f t="shared" si="234"/>
        <v>0</v>
      </c>
      <c r="SZL67" s="85">
        <f t="shared" si="234"/>
        <v>0</v>
      </c>
      <c r="SZM67" s="85">
        <f t="shared" si="234"/>
        <v>0</v>
      </c>
      <c r="SZN67" s="85">
        <f t="shared" si="234"/>
        <v>0</v>
      </c>
      <c r="SZO67" s="85">
        <f t="shared" si="234"/>
        <v>0</v>
      </c>
      <c r="SZP67" s="85">
        <f t="shared" si="234"/>
        <v>0</v>
      </c>
      <c r="SZQ67" s="85">
        <f t="shared" si="234"/>
        <v>0</v>
      </c>
      <c r="SZR67" s="85">
        <f t="shared" si="234"/>
        <v>0</v>
      </c>
      <c r="SZS67" s="85">
        <f t="shared" si="234"/>
        <v>0</v>
      </c>
      <c r="SZT67" s="85">
        <f t="shared" si="234"/>
        <v>0</v>
      </c>
      <c r="SZU67" s="85">
        <f t="shared" si="234"/>
        <v>0</v>
      </c>
      <c r="SZV67" s="85">
        <f t="shared" si="234"/>
        <v>0</v>
      </c>
      <c r="SZW67" s="85">
        <f t="shared" si="234"/>
        <v>0</v>
      </c>
      <c r="SZX67" s="85">
        <f t="shared" si="234"/>
        <v>0</v>
      </c>
      <c r="SZY67" s="85">
        <f t="shared" si="234"/>
        <v>0</v>
      </c>
      <c r="SZZ67" s="85">
        <f t="shared" si="234"/>
        <v>0</v>
      </c>
      <c r="TAA67" s="85">
        <f t="shared" si="234"/>
        <v>0</v>
      </c>
      <c r="TAB67" s="85">
        <f t="shared" si="234"/>
        <v>0</v>
      </c>
      <c r="TAC67" s="85">
        <f t="shared" si="234"/>
        <v>0</v>
      </c>
      <c r="TAD67" s="85">
        <f t="shared" si="234"/>
        <v>0</v>
      </c>
      <c r="TAE67" s="85">
        <f t="shared" si="234"/>
        <v>0</v>
      </c>
      <c r="TAF67" s="85">
        <f t="shared" si="234"/>
        <v>0</v>
      </c>
      <c r="TAG67" s="85">
        <f t="shared" si="234"/>
        <v>0</v>
      </c>
      <c r="TAH67" s="85">
        <f t="shared" si="234"/>
        <v>0</v>
      </c>
      <c r="TAI67" s="85">
        <f t="shared" si="234"/>
        <v>0</v>
      </c>
      <c r="TAJ67" s="85">
        <f t="shared" si="234"/>
        <v>0</v>
      </c>
      <c r="TAK67" s="85">
        <f t="shared" si="234"/>
        <v>0</v>
      </c>
      <c r="TAL67" s="85">
        <f t="shared" si="234"/>
        <v>0</v>
      </c>
      <c r="TAM67" s="85">
        <f t="shared" si="234"/>
        <v>0</v>
      </c>
      <c r="TAN67" s="85">
        <f t="shared" si="234"/>
        <v>0</v>
      </c>
      <c r="TAO67" s="85">
        <f t="shared" si="234"/>
        <v>0</v>
      </c>
      <c r="TAP67" s="85">
        <f t="shared" si="234"/>
        <v>0</v>
      </c>
      <c r="TAQ67" s="85">
        <f t="shared" si="234"/>
        <v>0</v>
      </c>
      <c r="TAR67" s="85">
        <f t="shared" si="234"/>
        <v>0</v>
      </c>
      <c r="TAS67" s="85">
        <f t="shared" si="234"/>
        <v>0</v>
      </c>
      <c r="TAT67" s="85">
        <f t="shared" si="234"/>
        <v>0</v>
      </c>
      <c r="TAU67" s="85">
        <f t="shared" si="234"/>
        <v>0</v>
      </c>
      <c r="TAV67" s="85">
        <f t="shared" si="234"/>
        <v>0</v>
      </c>
      <c r="TAW67" s="85">
        <f t="shared" si="234"/>
        <v>0</v>
      </c>
      <c r="TAX67" s="85">
        <f t="shared" si="234"/>
        <v>0</v>
      </c>
      <c r="TAY67" s="85">
        <f t="shared" si="234"/>
        <v>0</v>
      </c>
      <c r="TAZ67" s="85">
        <f t="shared" si="234"/>
        <v>0</v>
      </c>
      <c r="TBA67" s="85">
        <f t="shared" si="234"/>
        <v>0</v>
      </c>
      <c r="TBB67" s="85">
        <f t="shared" si="234"/>
        <v>0</v>
      </c>
      <c r="TBC67" s="85">
        <f t="shared" si="234"/>
        <v>0</v>
      </c>
      <c r="TBD67" s="85">
        <f t="shared" si="234"/>
        <v>0</v>
      </c>
      <c r="TBE67" s="85">
        <f t="shared" si="234"/>
        <v>0</v>
      </c>
      <c r="TBF67" s="85">
        <f t="shared" si="234"/>
        <v>0</v>
      </c>
      <c r="TBG67" s="85">
        <f t="shared" si="234"/>
        <v>0</v>
      </c>
      <c r="TBH67" s="85">
        <f t="shared" si="234"/>
        <v>0</v>
      </c>
      <c r="TBI67" s="85">
        <f t="shared" si="234"/>
        <v>0</v>
      </c>
      <c r="TBJ67" s="85">
        <f t="shared" si="234"/>
        <v>0</v>
      </c>
      <c r="TBK67" s="85">
        <f t="shared" si="234"/>
        <v>0</v>
      </c>
      <c r="TBL67" s="85">
        <f t="shared" si="234"/>
        <v>0</v>
      </c>
      <c r="TBM67" s="85">
        <f t="shared" si="234"/>
        <v>0</v>
      </c>
      <c r="TBN67" s="85">
        <f t="shared" si="234"/>
        <v>0</v>
      </c>
      <c r="TBO67" s="85">
        <f t="shared" ref="TBO67:TDZ67" si="235">SUM(TBO64,TBO52,TBO40)</f>
        <v>0</v>
      </c>
      <c r="TBP67" s="85">
        <f t="shared" si="235"/>
        <v>0</v>
      </c>
      <c r="TBQ67" s="85">
        <f t="shared" si="235"/>
        <v>0</v>
      </c>
      <c r="TBR67" s="85">
        <f t="shared" si="235"/>
        <v>0</v>
      </c>
      <c r="TBS67" s="85">
        <f t="shared" si="235"/>
        <v>0</v>
      </c>
      <c r="TBT67" s="85">
        <f t="shared" si="235"/>
        <v>0</v>
      </c>
      <c r="TBU67" s="85">
        <f t="shared" si="235"/>
        <v>0</v>
      </c>
      <c r="TBV67" s="85">
        <f t="shared" si="235"/>
        <v>0</v>
      </c>
      <c r="TBW67" s="85">
        <f t="shared" si="235"/>
        <v>0</v>
      </c>
      <c r="TBX67" s="85">
        <f t="shared" si="235"/>
        <v>0</v>
      </c>
      <c r="TBY67" s="85">
        <f t="shared" si="235"/>
        <v>0</v>
      </c>
      <c r="TBZ67" s="85">
        <f t="shared" si="235"/>
        <v>0</v>
      </c>
      <c r="TCA67" s="85">
        <f t="shared" si="235"/>
        <v>0</v>
      </c>
      <c r="TCB67" s="85">
        <f t="shared" si="235"/>
        <v>0</v>
      </c>
      <c r="TCC67" s="85">
        <f t="shared" si="235"/>
        <v>0</v>
      </c>
      <c r="TCD67" s="85">
        <f t="shared" si="235"/>
        <v>0</v>
      </c>
      <c r="TCE67" s="85">
        <f t="shared" si="235"/>
        <v>0</v>
      </c>
      <c r="TCF67" s="85">
        <f t="shared" si="235"/>
        <v>0</v>
      </c>
      <c r="TCG67" s="85">
        <f t="shared" si="235"/>
        <v>0</v>
      </c>
      <c r="TCH67" s="85">
        <f t="shared" si="235"/>
        <v>0</v>
      </c>
      <c r="TCI67" s="85">
        <f t="shared" si="235"/>
        <v>0</v>
      </c>
      <c r="TCJ67" s="85">
        <f t="shared" si="235"/>
        <v>0</v>
      </c>
      <c r="TCK67" s="85">
        <f t="shared" si="235"/>
        <v>0</v>
      </c>
      <c r="TCL67" s="85">
        <f t="shared" si="235"/>
        <v>0</v>
      </c>
      <c r="TCM67" s="85">
        <f t="shared" si="235"/>
        <v>0</v>
      </c>
      <c r="TCN67" s="85">
        <f t="shared" si="235"/>
        <v>0</v>
      </c>
      <c r="TCO67" s="85">
        <f t="shared" si="235"/>
        <v>0</v>
      </c>
      <c r="TCP67" s="85">
        <f t="shared" si="235"/>
        <v>0</v>
      </c>
      <c r="TCQ67" s="85">
        <f t="shared" si="235"/>
        <v>0</v>
      </c>
      <c r="TCR67" s="85">
        <f t="shared" si="235"/>
        <v>0</v>
      </c>
      <c r="TCS67" s="85">
        <f t="shared" si="235"/>
        <v>0</v>
      </c>
      <c r="TCT67" s="85">
        <f t="shared" si="235"/>
        <v>0</v>
      </c>
      <c r="TCU67" s="85">
        <f t="shared" si="235"/>
        <v>0</v>
      </c>
      <c r="TCV67" s="85">
        <f t="shared" si="235"/>
        <v>0</v>
      </c>
      <c r="TCW67" s="85">
        <f t="shared" si="235"/>
        <v>0</v>
      </c>
      <c r="TCX67" s="85">
        <f t="shared" si="235"/>
        <v>0</v>
      </c>
      <c r="TCY67" s="85">
        <f t="shared" si="235"/>
        <v>0</v>
      </c>
      <c r="TCZ67" s="85">
        <f t="shared" si="235"/>
        <v>0</v>
      </c>
      <c r="TDA67" s="85">
        <f t="shared" si="235"/>
        <v>0</v>
      </c>
      <c r="TDB67" s="85">
        <f t="shared" si="235"/>
        <v>0</v>
      </c>
      <c r="TDC67" s="85">
        <f t="shared" si="235"/>
        <v>0</v>
      </c>
      <c r="TDD67" s="85">
        <f t="shared" si="235"/>
        <v>0</v>
      </c>
      <c r="TDE67" s="85">
        <f t="shared" si="235"/>
        <v>0</v>
      </c>
      <c r="TDF67" s="85">
        <f t="shared" si="235"/>
        <v>0</v>
      </c>
      <c r="TDG67" s="85">
        <f t="shared" si="235"/>
        <v>0</v>
      </c>
      <c r="TDH67" s="85">
        <f t="shared" si="235"/>
        <v>0</v>
      </c>
      <c r="TDI67" s="85">
        <f t="shared" si="235"/>
        <v>0</v>
      </c>
      <c r="TDJ67" s="85">
        <f t="shared" si="235"/>
        <v>0</v>
      </c>
      <c r="TDK67" s="85">
        <f t="shared" si="235"/>
        <v>0</v>
      </c>
      <c r="TDL67" s="85">
        <f t="shared" si="235"/>
        <v>0</v>
      </c>
      <c r="TDM67" s="85">
        <f t="shared" si="235"/>
        <v>0</v>
      </c>
      <c r="TDN67" s="85">
        <f t="shared" si="235"/>
        <v>0</v>
      </c>
      <c r="TDO67" s="85">
        <f t="shared" si="235"/>
        <v>0</v>
      </c>
      <c r="TDP67" s="85">
        <f t="shared" si="235"/>
        <v>0</v>
      </c>
      <c r="TDQ67" s="85">
        <f t="shared" si="235"/>
        <v>0</v>
      </c>
      <c r="TDR67" s="85">
        <f t="shared" si="235"/>
        <v>0</v>
      </c>
      <c r="TDS67" s="85">
        <f t="shared" si="235"/>
        <v>0</v>
      </c>
      <c r="TDT67" s="85">
        <f t="shared" si="235"/>
        <v>0</v>
      </c>
      <c r="TDU67" s="85">
        <f t="shared" si="235"/>
        <v>0</v>
      </c>
      <c r="TDV67" s="85">
        <f t="shared" si="235"/>
        <v>0</v>
      </c>
      <c r="TDW67" s="85">
        <f t="shared" si="235"/>
        <v>0</v>
      </c>
      <c r="TDX67" s="85">
        <f t="shared" si="235"/>
        <v>0</v>
      </c>
      <c r="TDY67" s="85">
        <f t="shared" si="235"/>
        <v>0</v>
      </c>
      <c r="TDZ67" s="85">
        <f t="shared" si="235"/>
        <v>0</v>
      </c>
      <c r="TEA67" s="85">
        <f t="shared" ref="TEA67:TGL67" si="236">SUM(TEA64,TEA52,TEA40)</f>
        <v>0</v>
      </c>
      <c r="TEB67" s="85">
        <f t="shared" si="236"/>
        <v>0</v>
      </c>
      <c r="TEC67" s="85">
        <f t="shared" si="236"/>
        <v>0</v>
      </c>
      <c r="TED67" s="85">
        <f t="shared" si="236"/>
        <v>0</v>
      </c>
      <c r="TEE67" s="85">
        <f t="shared" si="236"/>
        <v>0</v>
      </c>
      <c r="TEF67" s="85">
        <f t="shared" si="236"/>
        <v>0</v>
      </c>
      <c r="TEG67" s="85">
        <f t="shared" si="236"/>
        <v>0</v>
      </c>
      <c r="TEH67" s="85">
        <f t="shared" si="236"/>
        <v>0</v>
      </c>
      <c r="TEI67" s="85">
        <f t="shared" si="236"/>
        <v>0</v>
      </c>
      <c r="TEJ67" s="85">
        <f t="shared" si="236"/>
        <v>0</v>
      </c>
      <c r="TEK67" s="85">
        <f t="shared" si="236"/>
        <v>0</v>
      </c>
      <c r="TEL67" s="85">
        <f t="shared" si="236"/>
        <v>0</v>
      </c>
      <c r="TEM67" s="85">
        <f t="shared" si="236"/>
        <v>0</v>
      </c>
      <c r="TEN67" s="85">
        <f t="shared" si="236"/>
        <v>0</v>
      </c>
      <c r="TEO67" s="85">
        <f t="shared" si="236"/>
        <v>0</v>
      </c>
      <c r="TEP67" s="85">
        <f t="shared" si="236"/>
        <v>0</v>
      </c>
      <c r="TEQ67" s="85">
        <f t="shared" si="236"/>
        <v>0</v>
      </c>
      <c r="TER67" s="85">
        <f t="shared" si="236"/>
        <v>0</v>
      </c>
      <c r="TES67" s="85">
        <f t="shared" si="236"/>
        <v>0</v>
      </c>
      <c r="TET67" s="85">
        <f t="shared" si="236"/>
        <v>0</v>
      </c>
      <c r="TEU67" s="85">
        <f t="shared" si="236"/>
        <v>0</v>
      </c>
      <c r="TEV67" s="85">
        <f t="shared" si="236"/>
        <v>0</v>
      </c>
      <c r="TEW67" s="85">
        <f t="shared" si="236"/>
        <v>0</v>
      </c>
      <c r="TEX67" s="85">
        <f t="shared" si="236"/>
        <v>0</v>
      </c>
      <c r="TEY67" s="85">
        <f t="shared" si="236"/>
        <v>0</v>
      </c>
      <c r="TEZ67" s="85">
        <f t="shared" si="236"/>
        <v>0</v>
      </c>
      <c r="TFA67" s="85">
        <f t="shared" si="236"/>
        <v>0</v>
      </c>
      <c r="TFB67" s="85">
        <f t="shared" si="236"/>
        <v>0</v>
      </c>
      <c r="TFC67" s="85">
        <f t="shared" si="236"/>
        <v>0</v>
      </c>
      <c r="TFD67" s="85">
        <f t="shared" si="236"/>
        <v>0</v>
      </c>
      <c r="TFE67" s="85">
        <f t="shared" si="236"/>
        <v>0</v>
      </c>
      <c r="TFF67" s="85">
        <f t="shared" si="236"/>
        <v>0</v>
      </c>
      <c r="TFG67" s="85">
        <f t="shared" si="236"/>
        <v>0</v>
      </c>
      <c r="TFH67" s="85">
        <f t="shared" si="236"/>
        <v>0</v>
      </c>
      <c r="TFI67" s="85">
        <f t="shared" si="236"/>
        <v>0</v>
      </c>
      <c r="TFJ67" s="85">
        <f t="shared" si="236"/>
        <v>0</v>
      </c>
      <c r="TFK67" s="85">
        <f t="shared" si="236"/>
        <v>0</v>
      </c>
      <c r="TFL67" s="85">
        <f t="shared" si="236"/>
        <v>0</v>
      </c>
      <c r="TFM67" s="85">
        <f t="shared" si="236"/>
        <v>0</v>
      </c>
      <c r="TFN67" s="85">
        <f t="shared" si="236"/>
        <v>0</v>
      </c>
      <c r="TFO67" s="85">
        <f t="shared" si="236"/>
        <v>0</v>
      </c>
      <c r="TFP67" s="85">
        <f t="shared" si="236"/>
        <v>0</v>
      </c>
      <c r="TFQ67" s="85">
        <f t="shared" si="236"/>
        <v>0</v>
      </c>
      <c r="TFR67" s="85">
        <f t="shared" si="236"/>
        <v>0</v>
      </c>
      <c r="TFS67" s="85">
        <f t="shared" si="236"/>
        <v>0</v>
      </c>
      <c r="TFT67" s="85">
        <f t="shared" si="236"/>
        <v>0</v>
      </c>
      <c r="TFU67" s="85">
        <f t="shared" si="236"/>
        <v>0</v>
      </c>
      <c r="TFV67" s="85">
        <f t="shared" si="236"/>
        <v>0</v>
      </c>
      <c r="TFW67" s="85">
        <f t="shared" si="236"/>
        <v>0</v>
      </c>
      <c r="TFX67" s="85">
        <f t="shared" si="236"/>
        <v>0</v>
      </c>
      <c r="TFY67" s="85">
        <f t="shared" si="236"/>
        <v>0</v>
      </c>
      <c r="TFZ67" s="85">
        <f t="shared" si="236"/>
        <v>0</v>
      </c>
      <c r="TGA67" s="85">
        <f t="shared" si="236"/>
        <v>0</v>
      </c>
      <c r="TGB67" s="85">
        <f t="shared" si="236"/>
        <v>0</v>
      </c>
      <c r="TGC67" s="85">
        <f t="shared" si="236"/>
        <v>0</v>
      </c>
      <c r="TGD67" s="85">
        <f t="shared" si="236"/>
        <v>0</v>
      </c>
      <c r="TGE67" s="85">
        <f t="shared" si="236"/>
        <v>0</v>
      </c>
      <c r="TGF67" s="85">
        <f t="shared" si="236"/>
        <v>0</v>
      </c>
      <c r="TGG67" s="85">
        <f t="shared" si="236"/>
        <v>0</v>
      </c>
      <c r="TGH67" s="85">
        <f t="shared" si="236"/>
        <v>0</v>
      </c>
      <c r="TGI67" s="85">
        <f t="shared" si="236"/>
        <v>0</v>
      </c>
      <c r="TGJ67" s="85">
        <f t="shared" si="236"/>
        <v>0</v>
      </c>
      <c r="TGK67" s="85">
        <f t="shared" si="236"/>
        <v>0</v>
      </c>
      <c r="TGL67" s="85">
        <f t="shared" si="236"/>
        <v>0</v>
      </c>
      <c r="TGM67" s="85">
        <f t="shared" ref="TGM67:TIX67" si="237">SUM(TGM64,TGM52,TGM40)</f>
        <v>0</v>
      </c>
      <c r="TGN67" s="85">
        <f t="shared" si="237"/>
        <v>0</v>
      </c>
      <c r="TGO67" s="85">
        <f t="shared" si="237"/>
        <v>0</v>
      </c>
      <c r="TGP67" s="85">
        <f t="shared" si="237"/>
        <v>0</v>
      </c>
      <c r="TGQ67" s="85">
        <f t="shared" si="237"/>
        <v>0</v>
      </c>
      <c r="TGR67" s="85">
        <f t="shared" si="237"/>
        <v>0</v>
      </c>
      <c r="TGS67" s="85">
        <f t="shared" si="237"/>
        <v>0</v>
      </c>
      <c r="TGT67" s="85">
        <f t="shared" si="237"/>
        <v>0</v>
      </c>
      <c r="TGU67" s="85">
        <f t="shared" si="237"/>
        <v>0</v>
      </c>
      <c r="TGV67" s="85">
        <f t="shared" si="237"/>
        <v>0</v>
      </c>
      <c r="TGW67" s="85">
        <f t="shared" si="237"/>
        <v>0</v>
      </c>
      <c r="TGX67" s="85">
        <f t="shared" si="237"/>
        <v>0</v>
      </c>
      <c r="TGY67" s="85">
        <f t="shared" si="237"/>
        <v>0</v>
      </c>
      <c r="TGZ67" s="85">
        <f t="shared" si="237"/>
        <v>0</v>
      </c>
      <c r="THA67" s="85">
        <f t="shared" si="237"/>
        <v>0</v>
      </c>
      <c r="THB67" s="85">
        <f t="shared" si="237"/>
        <v>0</v>
      </c>
      <c r="THC67" s="85">
        <f t="shared" si="237"/>
        <v>0</v>
      </c>
      <c r="THD67" s="85">
        <f t="shared" si="237"/>
        <v>0</v>
      </c>
      <c r="THE67" s="85">
        <f t="shared" si="237"/>
        <v>0</v>
      </c>
      <c r="THF67" s="85">
        <f t="shared" si="237"/>
        <v>0</v>
      </c>
      <c r="THG67" s="85">
        <f t="shared" si="237"/>
        <v>0</v>
      </c>
      <c r="THH67" s="85">
        <f t="shared" si="237"/>
        <v>0</v>
      </c>
      <c r="THI67" s="85">
        <f t="shared" si="237"/>
        <v>0</v>
      </c>
      <c r="THJ67" s="85">
        <f t="shared" si="237"/>
        <v>0</v>
      </c>
      <c r="THK67" s="85">
        <f t="shared" si="237"/>
        <v>0</v>
      </c>
      <c r="THL67" s="85">
        <f t="shared" si="237"/>
        <v>0</v>
      </c>
      <c r="THM67" s="85">
        <f t="shared" si="237"/>
        <v>0</v>
      </c>
      <c r="THN67" s="85">
        <f t="shared" si="237"/>
        <v>0</v>
      </c>
      <c r="THO67" s="85">
        <f t="shared" si="237"/>
        <v>0</v>
      </c>
      <c r="THP67" s="85">
        <f t="shared" si="237"/>
        <v>0</v>
      </c>
      <c r="THQ67" s="85">
        <f t="shared" si="237"/>
        <v>0</v>
      </c>
      <c r="THR67" s="85">
        <f t="shared" si="237"/>
        <v>0</v>
      </c>
      <c r="THS67" s="85">
        <f t="shared" si="237"/>
        <v>0</v>
      </c>
      <c r="THT67" s="85">
        <f t="shared" si="237"/>
        <v>0</v>
      </c>
      <c r="THU67" s="85">
        <f t="shared" si="237"/>
        <v>0</v>
      </c>
      <c r="THV67" s="85">
        <f t="shared" si="237"/>
        <v>0</v>
      </c>
      <c r="THW67" s="85">
        <f t="shared" si="237"/>
        <v>0</v>
      </c>
      <c r="THX67" s="85">
        <f t="shared" si="237"/>
        <v>0</v>
      </c>
      <c r="THY67" s="85">
        <f t="shared" si="237"/>
        <v>0</v>
      </c>
      <c r="THZ67" s="85">
        <f t="shared" si="237"/>
        <v>0</v>
      </c>
      <c r="TIA67" s="85">
        <f t="shared" si="237"/>
        <v>0</v>
      </c>
      <c r="TIB67" s="85">
        <f t="shared" si="237"/>
        <v>0</v>
      </c>
      <c r="TIC67" s="85">
        <f t="shared" si="237"/>
        <v>0</v>
      </c>
      <c r="TID67" s="85">
        <f t="shared" si="237"/>
        <v>0</v>
      </c>
      <c r="TIE67" s="85">
        <f t="shared" si="237"/>
        <v>0</v>
      </c>
      <c r="TIF67" s="85">
        <f t="shared" si="237"/>
        <v>0</v>
      </c>
      <c r="TIG67" s="85">
        <f t="shared" si="237"/>
        <v>0</v>
      </c>
      <c r="TIH67" s="85">
        <f t="shared" si="237"/>
        <v>0</v>
      </c>
      <c r="TII67" s="85">
        <f t="shared" si="237"/>
        <v>0</v>
      </c>
      <c r="TIJ67" s="85">
        <f t="shared" si="237"/>
        <v>0</v>
      </c>
      <c r="TIK67" s="85">
        <f t="shared" si="237"/>
        <v>0</v>
      </c>
      <c r="TIL67" s="85">
        <f t="shared" si="237"/>
        <v>0</v>
      </c>
      <c r="TIM67" s="85">
        <f t="shared" si="237"/>
        <v>0</v>
      </c>
      <c r="TIN67" s="85">
        <f t="shared" si="237"/>
        <v>0</v>
      </c>
      <c r="TIO67" s="85">
        <f t="shared" si="237"/>
        <v>0</v>
      </c>
      <c r="TIP67" s="85">
        <f t="shared" si="237"/>
        <v>0</v>
      </c>
      <c r="TIQ67" s="85">
        <f t="shared" si="237"/>
        <v>0</v>
      </c>
      <c r="TIR67" s="85">
        <f t="shared" si="237"/>
        <v>0</v>
      </c>
      <c r="TIS67" s="85">
        <f t="shared" si="237"/>
        <v>0</v>
      </c>
      <c r="TIT67" s="85">
        <f t="shared" si="237"/>
        <v>0</v>
      </c>
      <c r="TIU67" s="85">
        <f t="shared" si="237"/>
        <v>0</v>
      </c>
      <c r="TIV67" s="85">
        <f t="shared" si="237"/>
        <v>0</v>
      </c>
      <c r="TIW67" s="85">
        <f t="shared" si="237"/>
        <v>0</v>
      </c>
      <c r="TIX67" s="85">
        <f t="shared" si="237"/>
        <v>0</v>
      </c>
      <c r="TIY67" s="85">
        <f t="shared" ref="TIY67:TLJ67" si="238">SUM(TIY64,TIY52,TIY40)</f>
        <v>0</v>
      </c>
      <c r="TIZ67" s="85">
        <f t="shared" si="238"/>
        <v>0</v>
      </c>
      <c r="TJA67" s="85">
        <f t="shared" si="238"/>
        <v>0</v>
      </c>
      <c r="TJB67" s="85">
        <f t="shared" si="238"/>
        <v>0</v>
      </c>
      <c r="TJC67" s="85">
        <f t="shared" si="238"/>
        <v>0</v>
      </c>
      <c r="TJD67" s="85">
        <f t="shared" si="238"/>
        <v>0</v>
      </c>
      <c r="TJE67" s="85">
        <f t="shared" si="238"/>
        <v>0</v>
      </c>
      <c r="TJF67" s="85">
        <f t="shared" si="238"/>
        <v>0</v>
      </c>
      <c r="TJG67" s="85">
        <f t="shared" si="238"/>
        <v>0</v>
      </c>
      <c r="TJH67" s="85">
        <f t="shared" si="238"/>
        <v>0</v>
      </c>
      <c r="TJI67" s="85">
        <f t="shared" si="238"/>
        <v>0</v>
      </c>
      <c r="TJJ67" s="85">
        <f t="shared" si="238"/>
        <v>0</v>
      </c>
      <c r="TJK67" s="85">
        <f t="shared" si="238"/>
        <v>0</v>
      </c>
      <c r="TJL67" s="85">
        <f t="shared" si="238"/>
        <v>0</v>
      </c>
      <c r="TJM67" s="85">
        <f t="shared" si="238"/>
        <v>0</v>
      </c>
      <c r="TJN67" s="85">
        <f t="shared" si="238"/>
        <v>0</v>
      </c>
      <c r="TJO67" s="85">
        <f t="shared" si="238"/>
        <v>0</v>
      </c>
      <c r="TJP67" s="85">
        <f t="shared" si="238"/>
        <v>0</v>
      </c>
      <c r="TJQ67" s="85">
        <f t="shared" si="238"/>
        <v>0</v>
      </c>
      <c r="TJR67" s="85">
        <f t="shared" si="238"/>
        <v>0</v>
      </c>
      <c r="TJS67" s="85">
        <f t="shared" si="238"/>
        <v>0</v>
      </c>
      <c r="TJT67" s="85">
        <f t="shared" si="238"/>
        <v>0</v>
      </c>
      <c r="TJU67" s="85">
        <f t="shared" si="238"/>
        <v>0</v>
      </c>
      <c r="TJV67" s="85">
        <f t="shared" si="238"/>
        <v>0</v>
      </c>
      <c r="TJW67" s="85">
        <f t="shared" si="238"/>
        <v>0</v>
      </c>
      <c r="TJX67" s="85">
        <f t="shared" si="238"/>
        <v>0</v>
      </c>
      <c r="TJY67" s="85">
        <f t="shared" si="238"/>
        <v>0</v>
      </c>
      <c r="TJZ67" s="85">
        <f t="shared" si="238"/>
        <v>0</v>
      </c>
      <c r="TKA67" s="85">
        <f t="shared" si="238"/>
        <v>0</v>
      </c>
      <c r="TKB67" s="85">
        <f t="shared" si="238"/>
        <v>0</v>
      </c>
      <c r="TKC67" s="85">
        <f t="shared" si="238"/>
        <v>0</v>
      </c>
      <c r="TKD67" s="85">
        <f t="shared" si="238"/>
        <v>0</v>
      </c>
      <c r="TKE67" s="85">
        <f t="shared" si="238"/>
        <v>0</v>
      </c>
      <c r="TKF67" s="85">
        <f t="shared" si="238"/>
        <v>0</v>
      </c>
      <c r="TKG67" s="85">
        <f t="shared" si="238"/>
        <v>0</v>
      </c>
      <c r="TKH67" s="85">
        <f t="shared" si="238"/>
        <v>0</v>
      </c>
      <c r="TKI67" s="85">
        <f t="shared" si="238"/>
        <v>0</v>
      </c>
      <c r="TKJ67" s="85">
        <f t="shared" si="238"/>
        <v>0</v>
      </c>
      <c r="TKK67" s="85">
        <f t="shared" si="238"/>
        <v>0</v>
      </c>
      <c r="TKL67" s="85">
        <f t="shared" si="238"/>
        <v>0</v>
      </c>
      <c r="TKM67" s="85">
        <f t="shared" si="238"/>
        <v>0</v>
      </c>
      <c r="TKN67" s="85">
        <f t="shared" si="238"/>
        <v>0</v>
      </c>
      <c r="TKO67" s="85">
        <f t="shared" si="238"/>
        <v>0</v>
      </c>
      <c r="TKP67" s="85">
        <f t="shared" si="238"/>
        <v>0</v>
      </c>
      <c r="TKQ67" s="85">
        <f t="shared" si="238"/>
        <v>0</v>
      </c>
      <c r="TKR67" s="85">
        <f t="shared" si="238"/>
        <v>0</v>
      </c>
      <c r="TKS67" s="85">
        <f t="shared" si="238"/>
        <v>0</v>
      </c>
      <c r="TKT67" s="85">
        <f t="shared" si="238"/>
        <v>0</v>
      </c>
      <c r="TKU67" s="85">
        <f t="shared" si="238"/>
        <v>0</v>
      </c>
      <c r="TKV67" s="85">
        <f t="shared" si="238"/>
        <v>0</v>
      </c>
      <c r="TKW67" s="85">
        <f t="shared" si="238"/>
        <v>0</v>
      </c>
      <c r="TKX67" s="85">
        <f t="shared" si="238"/>
        <v>0</v>
      </c>
      <c r="TKY67" s="85">
        <f t="shared" si="238"/>
        <v>0</v>
      </c>
      <c r="TKZ67" s="85">
        <f t="shared" si="238"/>
        <v>0</v>
      </c>
      <c r="TLA67" s="85">
        <f t="shared" si="238"/>
        <v>0</v>
      </c>
      <c r="TLB67" s="85">
        <f t="shared" si="238"/>
        <v>0</v>
      </c>
      <c r="TLC67" s="85">
        <f t="shared" si="238"/>
        <v>0</v>
      </c>
      <c r="TLD67" s="85">
        <f t="shared" si="238"/>
        <v>0</v>
      </c>
      <c r="TLE67" s="85">
        <f t="shared" si="238"/>
        <v>0</v>
      </c>
      <c r="TLF67" s="85">
        <f t="shared" si="238"/>
        <v>0</v>
      </c>
      <c r="TLG67" s="85">
        <f t="shared" si="238"/>
        <v>0</v>
      </c>
      <c r="TLH67" s="85">
        <f t="shared" si="238"/>
        <v>0</v>
      </c>
      <c r="TLI67" s="85">
        <f t="shared" si="238"/>
        <v>0</v>
      </c>
      <c r="TLJ67" s="85">
        <f t="shared" si="238"/>
        <v>0</v>
      </c>
      <c r="TLK67" s="85">
        <f t="shared" ref="TLK67:TNV67" si="239">SUM(TLK64,TLK52,TLK40)</f>
        <v>0</v>
      </c>
      <c r="TLL67" s="85">
        <f t="shared" si="239"/>
        <v>0</v>
      </c>
      <c r="TLM67" s="85">
        <f t="shared" si="239"/>
        <v>0</v>
      </c>
      <c r="TLN67" s="85">
        <f t="shared" si="239"/>
        <v>0</v>
      </c>
      <c r="TLO67" s="85">
        <f t="shared" si="239"/>
        <v>0</v>
      </c>
      <c r="TLP67" s="85">
        <f t="shared" si="239"/>
        <v>0</v>
      </c>
      <c r="TLQ67" s="85">
        <f t="shared" si="239"/>
        <v>0</v>
      </c>
      <c r="TLR67" s="85">
        <f t="shared" si="239"/>
        <v>0</v>
      </c>
      <c r="TLS67" s="85">
        <f t="shared" si="239"/>
        <v>0</v>
      </c>
      <c r="TLT67" s="85">
        <f t="shared" si="239"/>
        <v>0</v>
      </c>
      <c r="TLU67" s="85">
        <f t="shared" si="239"/>
        <v>0</v>
      </c>
      <c r="TLV67" s="85">
        <f t="shared" si="239"/>
        <v>0</v>
      </c>
      <c r="TLW67" s="85">
        <f t="shared" si="239"/>
        <v>0</v>
      </c>
      <c r="TLX67" s="85">
        <f t="shared" si="239"/>
        <v>0</v>
      </c>
      <c r="TLY67" s="85">
        <f t="shared" si="239"/>
        <v>0</v>
      </c>
      <c r="TLZ67" s="85">
        <f t="shared" si="239"/>
        <v>0</v>
      </c>
      <c r="TMA67" s="85">
        <f t="shared" si="239"/>
        <v>0</v>
      </c>
      <c r="TMB67" s="85">
        <f t="shared" si="239"/>
        <v>0</v>
      </c>
      <c r="TMC67" s="85">
        <f t="shared" si="239"/>
        <v>0</v>
      </c>
      <c r="TMD67" s="85">
        <f t="shared" si="239"/>
        <v>0</v>
      </c>
      <c r="TME67" s="85">
        <f t="shared" si="239"/>
        <v>0</v>
      </c>
      <c r="TMF67" s="85">
        <f t="shared" si="239"/>
        <v>0</v>
      </c>
      <c r="TMG67" s="85">
        <f t="shared" si="239"/>
        <v>0</v>
      </c>
      <c r="TMH67" s="85">
        <f t="shared" si="239"/>
        <v>0</v>
      </c>
      <c r="TMI67" s="85">
        <f t="shared" si="239"/>
        <v>0</v>
      </c>
      <c r="TMJ67" s="85">
        <f t="shared" si="239"/>
        <v>0</v>
      </c>
      <c r="TMK67" s="85">
        <f t="shared" si="239"/>
        <v>0</v>
      </c>
      <c r="TML67" s="85">
        <f t="shared" si="239"/>
        <v>0</v>
      </c>
      <c r="TMM67" s="85">
        <f t="shared" si="239"/>
        <v>0</v>
      </c>
      <c r="TMN67" s="85">
        <f t="shared" si="239"/>
        <v>0</v>
      </c>
      <c r="TMO67" s="85">
        <f t="shared" si="239"/>
        <v>0</v>
      </c>
      <c r="TMP67" s="85">
        <f t="shared" si="239"/>
        <v>0</v>
      </c>
      <c r="TMQ67" s="85">
        <f t="shared" si="239"/>
        <v>0</v>
      </c>
      <c r="TMR67" s="85">
        <f t="shared" si="239"/>
        <v>0</v>
      </c>
      <c r="TMS67" s="85">
        <f t="shared" si="239"/>
        <v>0</v>
      </c>
      <c r="TMT67" s="85">
        <f t="shared" si="239"/>
        <v>0</v>
      </c>
      <c r="TMU67" s="85">
        <f t="shared" si="239"/>
        <v>0</v>
      </c>
      <c r="TMV67" s="85">
        <f t="shared" si="239"/>
        <v>0</v>
      </c>
      <c r="TMW67" s="85">
        <f t="shared" si="239"/>
        <v>0</v>
      </c>
      <c r="TMX67" s="85">
        <f t="shared" si="239"/>
        <v>0</v>
      </c>
      <c r="TMY67" s="85">
        <f t="shared" si="239"/>
        <v>0</v>
      </c>
      <c r="TMZ67" s="85">
        <f t="shared" si="239"/>
        <v>0</v>
      </c>
      <c r="TNA67" s="85">
        <f t="shared" si="239"/>
        <v>0</v>
      </c>
      <c r="TNB67" s="85">
        <f t="shared" si="239"/>
        <v>0</v>
      </c>
      <c r="TNC67" s="85">
        <f t="shared" si="239"/>
        <v>0</v>
      </c>
      <c r="TND67" s="85">
        <f t="shared" si="239"/>
        <v>0</v>
      </c>
      <c r="TNE67" s="85">
        <f t="shared" si="239"/>
        <v>0</v>
      </c>
      <c r="TNF67" s="85">
        <f t="shared" si="239"/>
        <v>0</v>
      </c>
      <c r="TNG67" s="85">
        <f t="shared" si="239"/>
        <v>0</v>
      </c>
      <c r="TNH67" s="85">
        <f t="shared" si="239"/>
        <v>0</v>
      </c>
      <c r="TNI67" s="85">
        <f t="shared" si="239"/>
        <v>0</v>
      </c>
      <c r="TNJ67" s="85">
        <f t="shared" si="239"/>
        <v>0</v>
      </c>
      <c r="TNK67" s="85">
        <f t="shared" si="239"/>
        <v>0</v>
      </c>
      <c r="TNL67" s="85">
        <f t="shared" si="239"/>
        <v>0</v>
      </c>
      <c r="TNM67" s="85">
        <f t="shared" si="239"/>
        <v>0</v>
      </c>
      <c r="TNN67" s="85">
        <f t="shared" si="239"/>
        <v>0</v>
      </c>
      <c r="TNO67" s="85">
        <f t="shared" si="239"/>
        <v>0</v>
      </c>
      <c r="TNP67" s="85">
        <f t="shared" si="239"/>
        <v>0</v>
      </c>
      <c r="TNQ67" s="85">
        <f t="shared" si="239"/>
        <v>0</v>
      </c>
      <c r="TNR67" s="85">
        <f t="shared" si="239"/>
        <v>0</v>
      </c>
      <c r="TNS67" s="85">
        <f t="shared" si="239"/>
        <v>0</v>
      </c>
      <c r="TNT67" s="85">
        <f t="shared" si="239"/>
        <v>0</v>
      </c>
      <c r="TNU67" s="85">
        <f t="shared" si="239"/>
        <v>0</v>
      </c>
      <c r="TNV67" s="85">
        <f t="shared" si="239"/>
        <v>0</v>
      </c>
      <c r="TNW67" s="85">
        <f t="shared" ref="TNW67:TQH67" si="240">SUM(TNW64,TNW52,TNW40)</f>
        <v>0</v>
      </c>
      <c r="TNX67" s="85">
        <f t="shared" si="240"/>
        <v>0</v>
      </c>
      <c r="TNY67" s="85">
        <f t="shared" si="240"/>
        <v>0</v>
      </c>
      <c r="TNZ67" s="85">
        <f t="shared" si="240"/>
        <v>0</v>
      </c>
      <c r="TOA67" s="85">
        <f t="shared" si="240"/>
        <v>0</v>
      </c>
      <c r="TOB67" s="85">
        <f t="shared" si="240"/>
        <v>0</v>
      </c>
      <c r="TOC67" s="85">
        <f t="shared" si="240"/>
        <v>0</v>
      </c>
      <c r="TOD67" s="85">
        <f t="shared" si="240"/>
        <v>0</v>
      </c>
      <c r="TOE67" s="85">
        <f t="shared" si="240"/>
        <v>0</v>
      </c>
      <c r="TOF67" s="85">
        <f t="shared" si="240"/>
        <v>0</v>
      </c>
      <c r="TOG67" s="85">
        <f t="shared" si="240"/>
        <v>0</v>
      </c>
      <c r="TOH67" s="85">
        <f t="shared" si="240"/>
        <v>0</v>
      </c>
      <c r="TOI67" s="85">
        <f t="shared" si="240"/>
        <v>0</v>
      </c>
      <c r="TOJ67" s="85">
        <f t="shared" si="240"/>
        <v>0</v>
      </c>
      <c r="TOK67" s="85">
        <f t="shared" si="240"/>
        <v>0</v>
      </c>
      <c r="TOL67" s="85">
        <f t="shared" si="240"/>
        <v>0</v>
      </c>
      <c r="TOM67" s="85">
        <f t="shared" si="240"/>
        <v>0</v>
      </c>
      <c r="TON67" s="85">
        <f t="shared" si="240"/>
        <v>0</v>
      </c>
      <c r="TOO67" s="85">
        <f t="shared" si="240"/>
        <v>0</v>
      </c>
      <c r="TOP67" s="85">
        <f t="shared" si="240"/>
        <v>0</v>
      </c>
      <c r="TOQ67" s="85">
        <f t="shared" si="240"/>
        <v>0</v>
      </c>
      <c r="TOR67" s="85">
        <f t="shared" si="240"/>
        <v>0</v>
      </c>
      <c r="TOS67" s="85">
        <f t="shared" si="240"/>
        <v>0</v>
      </c>
      <c r="TOT67" s="85">
        <f t="shared" si="240"/>
        <v>0</v>
      </c>
      <c r="TOU67" s="85">
        <f t="shared" si="240"/>
        <v>0</v>
      </c>
      <c r="TOV67" s="85">
        <f t="shared" si="240"/>
        <v>0</v>
      </c>
      <c r="TOW67" s="85">
        <f t="shared" si="240"/>
        <v>0</v>
      </c>
      <c r="TOX67" s="85">
        <f t="shared" si="240"/>
        <v>0</v>
      </c>
      <c r="TOY67" s="85">
        <f t="shared" si="240"/>
        <v>0</v>
      </c>
      <c r="TOZ67" s="85">
        <f t="shared" si="240"/>
        <v>0</v>
      </c>
      <c r="TPA67" s="85">
        <f t="shared" si="240"/>
        <v>0</v>
      </c>
      <c r="TPB67" s="85">
        <f t="shared" si="240"/>
        <v>0</v>
      </c>
      <c r="TPC67" s="85">
        <f t="shared" si="240"/>
        <v>0</v>
      </c>
      <c r="TPD67" s="85">
        <f t="shared" si="240"/>
        <v>0</v>
      </c>
      <c r="TPE67" s="85">
        <f t="shared" si="240"/>
        <v>0</v>
      </c>
      <c r="TPF67" s="85">
        <f t="shared" si="240"/>
        <v>0</v>
      </c>
      <c r="TPG67" s="85">
        <f t="shared" si="240"/>
        <v>0</v>
      </c>
      <c r="TPH67" s="85">
        <f t="shared" si="240"/>
        <v>0</v>
      </c>
      <c r="TPI67" s="85">
        <f t="shared" si="240"/>
        <v>0</v>
      </c>
      <c r="TPJ67" s="85">
        <f t="shared" si="240"/>
        <v>0</v>
      </c>
      <c r="TPK67" s="85">
        <f t="shared" si="240"/>
        <v>0</v>
      </c>
      <c r="TPL67" s="85">
        <f t="shared" si="240"/>
        <v>0</v>
      </c>
      <c r="TPM67" s="85">
        <f t="shared" si="240"/>
        <v>0</v>
      </c>
      <c r="TPN67" s="85">
        <f t="shared" si="240"/>
        <v>0</v>
      </c>
      <c r="TPO67" s="85">
        <f t="shared" si="240"/>
        <v>0</v>
      </c>
      <c r="TPP67" s="85">
        <f t="shared" si="240"/>
        <v>0</v>
      </c>
      <c r="TPQ67" s="85">
        <f t="shared" si="240"/>
        <v>0</v>
      </c>
      <c r="TPR67" s="85">
        <f t="shared" si="240"/>
        <v>0</v>
      </c>
      <c r="TPS67" s="85">
        <f t="shared" si="240"/>
        <v>0</v>
      </c>
      <c r="TPT67" s="85">
        <f t="shared" si="240"/>
        <v>0</v>
      </c>
      <c r="TPU67" s="85">
        <f t="shared" si="240"/>
        <v>0</v>
      </c>
      <c r="TPV67" s="85">
        <f t="shared" si="240"/>
        <v>0</v>
      </c>
      <c r="TPW67" s="85">
        <f t="shared" si="240"/>
        <v>0</v>
      </c>
      <c r="TPX67" s="85">
        <f t="shared" si="240"/>
        <v>0</v>
      </c>
      <c r="TPY67" s="85">
        <f t="shared" si="240"/>
        <v>0</v>
      </c>
      <c r="TPZ67" s="85">
        <f t="shared" si="240"/>
        <v>0</v>
      </c>
      <c r="TQA67" s="85">
        <f t="shared" si="240"/>
        <v>0</v>
      </c>
      <c r="TQB67" s="85">
        <f t="shared" si="240"/>
        <v>0</v>
      </c>
      <c r="TQC67" s="85">
        <f t="shared" si="240"/>
        <v>0</v>
      </c>
      <c r="TQD67" s="85">
        <f t="shared" si="240"/>
        <v>0</v>
      </c>
      <c r="TQE67" s="85">
        <f t="shared" si="240"/>
        <v>0</v>
      </c>
      <c r="TQF67" s="85">
        <f t="shared" si="240"/>
        <v>0</v>
      </c>
      <c r="TQG67" s="85">
        <f t="shared" si="240"/>
        <v>0</v>
      </c>
      <c r="TQH67" s="85">
        <f t="shared" si="240"/>
        <v>0</v>
      </c>
      <c r="TQI67" s="85">
        <f t="shared" ref="TQI67:TST67" si="241">SUM(TQI64,TQI52,TQI40)</f>
        <v>0</v>
      </c>
      <c r="TQJ67" s="85">
        <f t="shared" si="241"/>
        <v>0</v>
      </c>
      <c r="TQK67" s="85">
        <f t="shared" si="241"/>
        <v>0</v>
      </c>
      <c r="TQL67" s="85">
        <f t="shared" si="241"/>
        <v>0</v>
      </c>
      <c r="TQM67" s="85">
        <f t="shared" si="241"/>
        <v>0</v>
      </c>
      <c r="TQN67" s="85">
        <f t="shared" si="241"/>
        <v>0</v>
      </c>
      <c r="TQO67" s="85">
        <f t="shared" si="241"/>
        <v>0</v>
      </c>
      <c r="TQP67" s="85">
        <f t="shared" si="241"/>
        <v>0</v>
      </c>
      <c r="TQQ67" s="85">
        <f t="shared" si="241"/>
        <v>0</v>
      </c>
      <c r="TQR67" s="85">
        <f t="shared" si="241"/>
        <v>0</v>
      </c>
      <c r="TQS67" s="85">
        <f t="shared" si="241"/>
        <v>0</v>
      </c>
      <c r="TQT67" s="85">
        <f t="shared" si="241"/>
        <v>0</v>
      </c>
      <c r="TQU67" s="85">
        <f t="shared" si="241"/>
        <v>0</v>
      </c>
      <c r="TQV67" s="85">
        <f t="shared" si="241"/>
        <v>0</v>
      </c>
      <c r="TQW67" s="85">
        <f t="shared" si="241"/>
        <v>0</v>
      </c>
      <c r="TQX67" s="85">
        <f t="shared" si="241"/>
        <v>0</v>
      </c>
      <c r="TQY67" s="85">
        <f t="shared" si="241"/>
        <v>0</v>
      </c>
      <c r="TQZ67" s="85">
        <f t="shared" si="241"/>
        <v>0</v>
      </c>
      <c r="TRA67" s="85">
        <f t="shared" si="241"/>
        <v>0</v>
      </c>
      <c r="TRB67" s="85">
        <f t="shared" si="241"/>
        <v>0</v>
      </c>
      <c r="TRC67" s="85">
        <f t="shared" si="241"/>
        <v>0</v>
      </c>
      <c r="TRD67" s="85">
        <f t="shared" si="241"/>
        <v>0</v>
      </c>
      <c r="TRE67" s="85">
        <f t="shared" si="241"/>
        <v>0</v>
      </c>
      <c r="TRF67" s="85">
        <f t="shared" si="241"/>
        <v>0</v>
      </c>
      <c r="TRG67" s="85">
        <f t="shared" si="241"/>
        <v>0</v>
      </c>
      <c r="TRH67" s="85">
        <f t="shared" si="241"/>
        <v>0</v>
      </c>
      <c r="TRI67" s="85">
        <f t="shared" si="241"/>
        <v>0</v>
      </c>
      <c r="TRJ67" s="85">
        <f t="shared" si="241"/>
        <v>0</v>
      </c>
      <c r="TRK67" s="85">
        <f t="shared" si="241"/>
        <v>0</v>
      </c>
      <c r="TRL67" s="85">
        <f t="shared" si="241"/>
        <v>0</v>
      </c>
      <c r="TRM67" s="85">
        <f t="shared" si="241"/>
        <v>0</v>
      </c>
      <c r="TRN67" s="85">
        <f t="shared" si="241"/>
        <v>0</v>
      </c>
      <c r="TRO67" s="85">
        <f t="shared" si="241"/>
        <v>0</v>
      </c>
      <c r="TRP67" s="85">
        <f t="shared" si="241"/>
        <v>0</v>
      </c>
      <c r="TRQ67" s="85">
        <f t="shared" si="241"/>
        <v>0</v>
      </c>
      <c r="TRR67" s="85">
        <f t="shared" si="241"/>
        <v>0</v>
      </c>
      <c r="TRS67" s="85">
        <f t="shared" si="241"/>
        <v>0</v>
      </c>
      <c r="TRT67" s="85">
        <f t="shared" si="241"/>
        <v>0</v>
      </c>
      <c r="TRU67" s="85">
        <f t="shared" si="241"/>
        <v>0</v>
      </c>
      <c r="TRV67" s="85">
        <f t="shared" si="241"/>
        <v>0</v>
      </c>
      <c r="TRW67" s="85">
        <f t="shared" si="241"/>
        <v>0</v>
      </c>
      <c r="TRX67" s="85">
        <f t="shared" si="241"/>
        <v>0</v>
      </c>
      <c r="TRY67" s="85">
        <f t="shared" si="241"/>
        <v>0</v>
      </c>
      <c r="TRZ67" s="85">
        <f t="shared" si="241"/>
        <v>0</v>
      </c>
      <c r="TSA67" s="85">
        <f t="shared" si="241"/>
        <v>0</v>
      </c>
      <c r="TSB67" s="85">
        <f t="shared" si="241"/>
        <v>0</v>
      </c>
      <c r="TSC67" s="85">
        <f t="shared" si="241"/>
        <v>0</v>
      </c>
      <c r="TSD67" s="85">
        <f t="shared" si="241"/>
        <v>0</v>
      </c>
      <c r="TSE67" s="85">
        <f t="shared" si="241"/>
        <v>0</v>
      </c>
      <c r="TSF67" s="85">
        <f t="shared" si="241"/>
        <v>0</v>
      </c>
      <c r="TSG67" s="85">
        <f t="shared" si="241"/>
        <v>0</v>
      </c>
      <c r="TSH67" s="85">
        <f t="shared" si="241"/>
        <v>0</v>
      </c>
      <c r="TSI67" s="85">
        <f t="shared" si="241"/>
        <v>0</v>
      </c>
      <c r="TSJ67" s="85">
        <f t="shared" si="241"/>
        <v>0</v>
      </c>
      <c r="TSK67" s="85">
        <f t="shared" si="241"/>
        <v>0</v>
      </c>
      <c r="TSL67" s="85">
        <f t="shared" si="241"/>
        <v>0</v>
      </c>
      <c r="TSM67" s="85">
        <f t="shared" si="241"/>
        <v>0</v>
      </c>
      <c r="TSN67" s="85">
        <f t="shared" si="241"/>
        <v>0</v>
      </c>
      <c r="TSO67" s="85">
        <f t="shared" si="241"/>
        <v>0</v>
      </c>
      <c r="TSP67" s="85">
        <f t="shared" si="241"/>
        <v>0</v>
      </c>
      <c r="TSQ67" s="85">
        <f t="shared" si="241"/>
        <v>0</v>
      </c>
      <c r="TSR67" s="85">
        <f t="shared" si="241"/>
        <v>0</v>
      </c>
      <c r="TSS67" s="85">
        <f t="shared" si="241"/>
        <v>0</v>
      </c>
      <c r="TST67" s="85">
        <f t="shared" si="241"/>
        <v>0</v>
      </c>
      <c r="TSU67" s="85">
        <f t="shared" ref="TSU67:TVF67" si="242">SUM(TSU64,TSU52,TSU40)</f>
        <v>0</v>
      </c>
      <c r="TSV67" s="85">
        <f t="shared" si="242"/>
        <v>0</v>
      </c>
      <c r="TSW67" s="85">
        <f t="shared" si="242"/>
        <v>0</v>
      </c>
      <c r="TSX67" s="85">
        <f t="shared" si="242"/>
        <v>0</v>
      </c>
      <c r="TSY67" s="85">
        <f t="shared" si="242"/>
        <v>0</v>
      </c>
      <c r="TSZ67" s="85">
        <f t="shared" si="242"/>
        <v>0</v>
      </c>
      <c r="TTA67" s="85">
        <f t="shared" si="242"/>
        <v>0</v>
      </c>
      <c r="TTB67" s="85">
        <f t="shared" si="242"/>
        <v>0</v>
      </c>
      <c r="TTC67" s="85">
        <f t="shared" si="242"/>
        <v>0</v>
      </c>
      <c r="TTD67" s="85">
        <f t="shared" si="242"/>
        <v>0</v>
      </c>
      <c r="TTE67" s="85">
        <f t="shared" si="242"/>
        <v>0</v>
      </c>
      <c r="TTF67" s="85">
        <f t="shared" si="242"/>
        <v>0</v>
      </c>
      <c r="TTG67" s="85">
        <f t="shared" si="242"/>
        <v>0</v>
      </c>
      <c r="TTH67" s="85">
        <f t="shared" si="242"/>
        <v>0</v>
      </c>
      <c r="TTI67" s="85">
        <f t="shared" si="242"/>
        <v>0</v>
      </c>
      <c r="TTJ67" s="85">
        <f t="shared" si="242"/>
        <v>0</v>
      </c>
      <c r="TTK67" s="85">
        <f t="shared" si="242"/>
        <v>0</v>
      </c>
      <c r="TTL67" s="85">
        <f t="shared" si="242"/>
        <v>0</v>
      </c>
      <c r="TTM67" s="85">
        <f t="shared" si="242"/>
        <v>0</v>
      </c>
      <c r="TTN67" s="85">
        <f t="shared" si="242"/>
        <v>0</v>
      </c>
      <c r="TTO67" s="85">
        <f t="shared" si="242"/>
        <v>0</v>
      </c>
      <c r="TTP67" s="85">
        <f t="shared" si="242"/>
        <v>0</v>
      </c>
      <c r="TTQ67" s="85">
        <f t="shared" si="242"/>
        <v>0</v>
      </c>
      <c r="TTR67" s="85">
        <f t="shared" si="242"/>
        <v>0</v>
      </c>
      <c r="TTS67" s="85">
        <f t="shared" si="242"/>
        <v>0</v>
      </c>
      <c r="TTT67" s="85">
        <f t="shared" si="242"/>
        <v>0</v>
      </c>
      <c r="TTU67" s="85">
        <f t="shared" si="242"/>
        <v>0</v>
      </c>
      <c r="TTV67" s="85">
        <f t="shared" si="242"/>
        <v>0</v>
      </c>
      <c r="TTW67" s="85">
        <f t="shared" si="242"/>
        <v>0</v>
      </c>
      <c r="TTX67" s="85">
        <f t="shared" si="242"/>
        <v>0</v>
      </c>
      <c r="TTY67" s="85">
        <f t="shared" si="242"/>
        <v>0</v>
      </c>
      <c r="TTZ67" s="85">
        <f t="shared" si="242"/>
        <v>0</v>
      </c>
      <c r="TUA67" s="85">
        <f t="shared" si="242"/>
        <v>0</v>
      </c>
      <c r="TUB67" s="85">
        <f t="shared" si="242"/>
        <v>0</v>
      </c>
      <c r="TUC67" s="85">
        <f t="shared" si="242"/>
        <v>0</v>
      </c>
      <c r="TUD67" s="85">
        <f t="shared" si="242"/>
        <v>0</v>
      </c>
      <c r="TUE67" s="85">
        <f t="shared" si="242"/>
        <v>0</v>
      </c>
      <c r="TUF67" s="85">
        <f t="shared" si="242"/>
        <v>0</v>
      </c>
      <c r="TUG67" s="85">
        <f t="shared" si="242"/>
        <v>0</v>
      </c>
      <c r="TUH67" s="85">
        <f t="shared" si="242"/>
        <v>0</v>
      </c>
      <c r="TUI67" s="85">
        <f t="shared" si="242"/>
        <v>0</v>
      </c>
      <c r="TUJ67" s="85">
        <f t="shared" si="242"/>
        <v>0</v>
      </c>
      <c r="TUK67" s="85">
        <f t="shared" si="242"/>
        <v>0</v>
      </c>
      <c r="TUL67" s="85">
        <f t="shared" si="242"/>
        <v>0</v>
      </c>
      <c r="TUM67" s="85">
        <f t="shared" si="242"/>
        <v>0</v>
      </c>
      <c r="TUN67" s="85">
        <f t="shared" si="242"/>
        <v>0</v>
      </c>
      <c r="TUO67" s="85">
        <f t="shared" si="242"/>
        <v>0</v>
      </c>
      <c r="TUP67" s="85">
        <f t="shared" si="242"/>
        <v>0</v>
      </c>
      <c r="TUQ67" s="85">
        <f t="shared" si="242"/>
        <v>0</v>
      </c>
      <c r="TUR67" s="85">
        <f t="shared" si="242"/>
        <v>0</v>
      </c>
      <c r="TUS67" s="85">
        <f t="shared" si="242"/>
        <v>0</v>
      </c>
      <c r="TUT67" s="85">
        <f t="shared" si="242"/>
        <v>0</v>
      </c>
      <c r="TUU67" s="85">
        <f t="shared" si="242"/>
        <v>0</v>
      </c>
      <c r="TUV67" s="85">
        <f t="shared" si="242"/>
        <v>0</v>
      </c>
      <c r="TUW67" s="85">
        <f t="shared" si="242"/>
        <v>0</v>
      </c>
      <c r="TUX67" s="85">
        <f t="shared" si="242"/>
        <v>0</v>
      </c>
      <c r="TUY67" s="85">
        <f t="shared" si="242"/>
        <v>0</v>
      </c>
      <c r="TUZ67" s="85">
        <f t="shared" si="242"/>
        <v>0</v>
      </c>
      <c r="TVA67" s="85">
        <f t="shared" si="242"/>
        <v>0</v>
      </c>
      <c r="TVB67" s="85">
        <f t="shared" si="242"/>
        <v>0</v>
      </c>
      <c r="TVC67" s="85">
        <f t="shared" si="242"/>
        <v>0</v>
      </c>
      <c r="TVD67" s="85">
        <f t="shared" si="242"/>
        <v>0</v>
      </c>
      <c r="TVE67" s="85">
        <f t="shared" si="242"/>
        <v>0</v>
      </c>
      <c r="TVF67" s="85">
        <f t="shared" si="242"/>
        <v>0</v>
      </c>
      <c r="TVG67" s="85">
        <f t="shared" ref="TVG67:TXR67" si="243">SUM(TVG64,TVG52,TVG40)</f>
        <v>0</v>
      </c>
      <c r="TVH67" s="85">
        <f t="shared" si="243"/>
        <v>0</v>
      </c>
      <c r="TVI67" s="85">
        <f t="shared" si="243"/>
        <v>0</v>
      </c>
      <c r="TVJ67" s="85">
        <f t="shared" si="243"/>
        <v>0</v>
      </c>
      <c r="TVK67" s="85">
        <f t="shared" si="243"/>
        <v>0</v>
      </c>
      <c r="TVL67" s="85">
        <f t="shared" si="243"/>
        <v>0</v>
      </c>
      <c r="TVM67" s="85">
        <f t="shared" si="243"/>
        <v>0</v>
      </c>
      <c r="TVN67" s="85">
        <f t="shared" si="243"/>
        <v>0</v>
      </c>
      <c r="TVO67" s="85">
        <f t="shared" si="243"/>
        <v>0</v>
      </c>
      <c r="TVP67" s="85">
        <f t="shared" si="243"/>
        <v>0</v>
      </c>
      <c r="TVQ67" s="85">
        <f t="shared" si="243"/>
        <v>0</v>
      </c>
      <c r="TVR67" s="85">
        <f t="shared" si="243"/>
        <v>0</v>
      </c>
      <c r="TVS67" s="85">
        <f t="shared" si="243"/>
        <v>0</v>
      </c>
      <c r="TVT67" s="85">
        <f t="shared" si="243"/>
        <v>0</v>
      </c>
      <c r="TVU67" s="85">
        <f t="shared" si="243"/>
        <v>0</v>
      </c>
      <c r="TVV67" s="85">
        <f t="shared" si="243"/>
        <v>0</v>
      </c>
      <c r="TVW67" s="85">
        <f t="shared" si="243"/>
        <v>0</v>
      </c>
      <c r="TVX67" s="85">
        <f t="shared" si="243"/>
        <v>0</v>
      </c>
      <c r="TVY67" s="85">
        <f t="shared" si="243"/>
        <v>0</v>
      </c>
      <c r="TVZ67" s="85">
        <f t="shared" si="243"/>
        <v>0</v>
      </c>
      <c r="TWA67" s="85">
        <f t="shared" si="243"/>
        <v>0</v>
      </c>
      <c r="TWB67" s="85">
        <f t="shared" si="243"/>
        <v>0</v>
      </c>
      <c r="TWC67" s="85">
        <f t="shared" si="243"/>
        <v>0</v>
      </c>
      <c r="TWD67" s="85">
        <f t="shared" si="243"/>
        <v>0</v>
      </c>
      <c r="TWE67" s="85">
        <f t="shared" si="243"/>
        <v>0</v>
      </c>
      <c r="TWF67" s="85">
        <f t="shared" si="243"/>
        <v>0</v>
      </c>
      <c r="TWG67" s="85">
        <f t="shared" si="243"/>
        <v>0</v>
      </c>
      <c r="TWH67" s="85">
        <f t="shared" si="243"/>
        <v>0</v>
      </c>
      <c r="TWI67" s="85">
        <f t="shared" si="243"/>
        <v>0</v>
      </c>
      <c r="TWJ67" s="85">
        <f t="shared" si="243"/>
        <v>0</v>
      </c>
      <c r="TWK67" s="85">
        <f t="shared" si="243"/>
        <v>0</v>
      </c>
      <c r="TWL67" s="85">
        <f t="shared" si="243"/>
        <v>0</v>
      </c>
      <c r="TWM67" s="85">
        <f t="shared" si="243"/>
        <v>0</v>
      </c>
      <c r="TWN67" s="85">
        <f t="shared" si="243"/>
        <v>0</v>
      </c>
      <c r="TWO67" s="85">
        <f t="shared" si="243"/>
        <v>0</v>
      </c>
      <c r="TWP67" s="85">
        <f t="shared" si="243"/>
        <v>0</v>
      </c>
      <c r="TWQ67" s="85">
        <f t="shared" si="243"/>
        <v>0</v>
      </c>
      <c r="TWR67" s="85">
        <f t="shared" si="243"/>
        <v>0</v>
      </c>
      <c r="TWS67" s="85">
        <f t="shared" si="243"/>
        <v>0</v>
      </c>
      <c r="TWT67" s="85">
        <f t="shared" si="243"/>
        <v>0</v>
      </c>
      <c r="TWU67" s="85">
        <f t="shared" si="243"/>
        <v>0</v>
      </c>
      <c r="TWV67" s="85">
        <f t="shared" si="243"/>
        <v>0</v>
      </c>
      <c r="TWW67" s="85">
        <f t="shared" si="243"/>
        <v>0</v>
      </c>
      <c r="TWX67" s="85">
        <f t="shared" si="243"/>
        <v>0</v>
      </c>
      <c r="TWY67" s="85">
        <f t="shared" si="243"/>
        <v>0</v>
      </c>
      <c r="TWZ67" s="85">
        <f t="shared" si="243"/>
        <v>0</v>
      </c>
      <c r="TXA67" s="85">
        <f t="shared" si="243"/>
        <v>0</v>
      </c>
      <c r="TXB67" s="85">
        <f t="shared" si="243"/>
        <v>0</v>
      </c>
      <c r="TXC67" s="85">
        <f t="shared" si="243"/>
        <v>0</v>
      </c>
      <c r="TXD67" s="85">
        <f t="shared" si="243"/>
        <v>0</v>
      </c>
      <c r="TXE67" s="85">
        <f t="shared" si="243"/>
        <v>0</v>
      </c>
      <c r="TXF67" s="85">
        <f t="shared" si="243"/>
        <v>0</v>
      </c>
      <c r="TXG67" s="85">
        <f t="shared" si="243"/>
        <v>0</v>
      </c>
      <c r="TXH67" s="85">
        <f t="shared" si="243"/>
        <v>0</v>
      </c>
      <c r="TXI67" s="85">
        <f t="shared" si="243"/>
        <v>0</v>
      </c>
      <c r="TXJ67" s="85">
        <f t="shared" si="243"/>
        <v>0</v>
      </c>
      <c r="TXK67" s="85">
        <f t="shared" si="243"/>
        <v>0</v>
      </c>
      <c r="TXL67" s="85">
        <f t="shared" si="243"/>
        <v>0</v>
      </c>
      <c r="TXM67" s="85">
        <f t="shared" si="243"/>
        <v>0</v>
      </c>
      <c r="TXN67" s="85">
        <f t="shared" si="243"/>
        <v>0</v>
      </c>
      <c r="TXO67" s="85">
        <f t="shared" si="243"/>
        <v>0</v>
      </c>
      <c r="TXP67" s="85">
        <f t="shared" si="243"/>
        <v>0</v>
      </c>
      <c r="TXQ67" s="85">
        <f t="shared" si="243"/>
        <v>0</v>
      </c>
      <c r="TXR67" s="85">
        <f t="shared" si="243"/>
        <v>0</v>
      </c>
      <c r="TXS67" s="85">
        <f t="shared" ref="TXS67:UAD67" si="244">SUM(TXS64,TXS52,TXS40)</f>
        <v>0</v>
      </c>
      <c r="TXT67" s="85">
        <f t="shared" si="244"/>
        <v>0</v>
      </c>
      <c r="TXU67" s="85">
        <f t="shared" si="244"/>
        <v>0</v>
      </c>
      <c r="TXV67" s="85">
        <f t="shared" si="244"/>
        <v>0</v>
      </c>
      <c r="TXW67" s="85">
        <f t="shared" si="244"/>
        <v>0</v>
      </c>
      <c r="TXX67" s="85">
        <f t="shared" si="244"/>
        <v>0</v>
      </c>
      <c r="TXY67" s="85">
        <f t="shared" si="244"/>
        <v>0</v>
      </c>
      <c r="TXZ67" s="85">
        <f t="shared" si="244"/>
        <v>0</v>
      </c>
      <c r="TYA67" s="85">
        <f t="shared" si="244"/>
        <v>0</v>
      </c>
      <c r="TYB67" s="85">
        <f t="shared" si="244"/>
        <v>0</v>
      </c>
      <c r="TYC67" s="85">
        <f t="shared" si="244"/>
        <v>0</v>
      </c>
      <c r="TYD67" s="85">
        <f t="shared" si="244"/>
        <v>0</v>
      </c>
      <c r="TYE67" s="85">
        <f t="shared" si="244"/>
        <v>0</v>
      </c>
      <c r="TYF67" s="85">
        <f t="shared" si="244"/>
        <v>0</v>
      </c>
      <c r="TYG67" s="85">
        <f t="shared" si="244"/>
        <v>0</v>
      </c>
      <c r="TYH67" s="85">
        <f t="shared" si="244"/>
        <v>0</v>
      </c>
      <c r="TYI67" s="85">
        <f t="shared" si="244"/>
        <v>0</v>
      </c>
      <c r="TYJ67" s="85">
        <f t="shared" si="244"/>
        <v>0</v>
      </c>
      <c r="TYK67" s="85">
        <f t="shared" si="244"/>
        <v>0</v>
      </c>
      <c r="TYL67" s="85">
        <f t="shared" si="244"/>
        <v>0</v>
      </c>
      <c r="TYM67" s="85">
        <f t="shared" si="244"/>
        <v>0</v>
      </c>
      <c r="TYN67" s="85">
        <f t="shared" si="244"/>
        <v>0</v>
      </c>
      <c r="TYO67" s="85">
        <f t="shared" si="244"/>
        <v>0</v>
      </c>
      <c r="TYP67" s="85">
        <f t="shared" si="244"/>
        <v>0</v>
      </c>
      <c r="TYQ67" s="85">
        <f t="shared" si="244"/>
        <v>0</v>
      </c>
      <c r="TYR67" s="85">
        <f t="shared" si="244"/>
        <v>0</v>
      </c>
      <c r="TYS67" s="85">
        <f t="shared" si="244"/>
        <v>0</v>
      </c>
      <c r="TYT67" s="85">
        <f t="shared" si="244"/>
        <v>0</v>
      </c>
      <c r="TYU67" s="85">
        <f t="shared" si="244"/>
        <v>0</v>
      </c>
      <c r="TYV67" s="85">
        <f t="shared" si="244"/>
        <v>0</v>
      </c>
      <c r="TYW67" s="85">
        <f t="shared" si="244"/>
        <v>0</v>
      </c>
      <c r="TYX67" s="85">
        <f t="shared" si="244"/>
        <v>0</v>
      </c>
      <c r="TYY67" s="85">
        <f t="shared" si="244"/>
        <v>0</v>
      </c>
      <c r="TYZ67" s="85">
        <f t="shared" si="244"/>
        <v>0</v>
      </c>
      <c r="TZA67" s="85">
        <f t="shared" si="244"/>
        <v>0</v>
      </c>
      <c r="TZB67" s="85">
        <f t="shared" si="244"/>
        <v>0</v>
      </c>
      <c r="TZC67" s="85">
        <f t="shared" si="244"/>
        <v>0</v>
      </c>
      <c r="TZD67" s="85">
        <f t="shared" si="244"/>
        <v>0</v>
      </c>
      <c r="TZE67" s="85">
        <f t="shared" si="244"/>
        <v>0</v>
      </c>
      <c r="TZF67" s="85">
        <f t="shared" si="244"/>
        <v>0</v>
      </c>
      <c r="TZG67" s="85">
        <f t="shared" si="244"/>
        <v>0</v>
      </c>
      <c r="TZH67" s="85">
        <f t="shared" si="244"/>
        <v>0</v>
      </c>
      <c r="TZI67" s="85">
        <f t="shared" si="244"/>
        <v>0</v>
      </c>
      <c r="TZJ67" s="85">
        <f t="shared" si="244"/>
        <v>0</v>
      </c>
      <c r="TZK67" s="85">
        <f t="shared" si="244"/>
        <v>0</v>
      </c>
      <c r="TZL67" s="85">
        <f t="shared" si="244"/>
        <v>0</v>
      </c>
      <c r="TZM67" s="85">
        <f t="shared" si="244"/>
        <v>0</v>
      </c>
      <c r="TZN67" s="85">
        <f t="shared" si="244"/>
        <v>0</v>
      </c>
      <c r="TZO67" s="85">
        <f t="shared" si="244"/>
        <v>0</v>
      </c>
      <c r="TZP67" s="85">
        <f t="shared" si="244"/>
        <v>0</v>
      </c>
      <c r="TZQ67" s="85">
        <f t="shared" si="244"/>
        <v>0</v>
      </c>
      <c r="TZR67" s="85">
        <f t="shared" si="244"/>
        <v>0</v>
      </c>
      <c r="TZS67" s="85">
        <f t="shared" si="244"/>
        <v>0</v>
      </c>
      <c r="TZT67" s="85">
        <f t="shared" si="244"/>
        <v>0</v>
      </c>
      <c r="TZU67" s="85">
        <f t="shared" si="244"/>
        <v>0</v>
      </c>
      <c r="TZV67" s="85">
        <f t="shared" si="244"/>
        <v>0</v>
      </c>
      <c r="TZW67" s="85">
        <f t="shared" si="244"/>
        <v>0</v>
      </c>
      <c r="TZX67" s="85">
        <f t="shared" si="244"/>
        <v>0</v>
      </c>
      <c r="TZY67" s="85">
        <f t="shared" si="244"/>
        <v>0</v>
      </c>
      <c r="TZZ67" s="85">
        <f t="shared" si="244"/>
        <v>0</v>
      </c>
      <c r="UAA67" s="85">
        <f t="shared" si="244"/>
        <v>0</v>
      </c>
      <c r="UAB67" s="85">
        <f t="shared" si="244"/>
        <v>0</v>
      </c>
      <c r="UAC67" s="85">
        <f t="shared" si="244"/>
        <v>0</v>
      </c>
      <c r="UAD67" s="85">
        <f t="shared" si="244"/>
        <v>0</v>
      </c>
      <c r="UAE67" s="85">
        <f t="shared" ref="UAE67:UCP67" si="245">SUM(UAE64,UAE52,UAE40)</f>
        <v>0</v>
      </c>
      <c r="UAF67" s="85">
        <f t="shared" si="245"/>
        <v>0</v>
      </c>
      <c r="UAG67" s="85">
        <f t="shared" si="245"/>
        <v>0</v>
      </c>
      <c r="UAH67" s="85">
        <f t="shared" si="245"/>
        <v>0</v>
      </c>
      <c r="UAI67" s="85">
        <f t="shared" si="245"/>
        <v>0</v>
      </c>
      <c r="UAJ67" s="85">
        <f t="shared" si="245"/>
        <v>0</v>
      </c>
      <c r="UAK67" s="85">
        <f t="shared" si="245"/>
        <v>0</v>
      </c>
      <c r="UAL67" s="85">
        <f t="shared" si="245"/>
        <v>0</v>
      </c>
      <c r="UAM67" s="85">
        <f t="shared" si="245"/>
        <v>0</v>
      </c>
      <c r="UAN67" s="85">
        <f t="shared" si="245"/>
        <v>0</v>
      </c>
      <c r="UAO67" s="85">
        <f t="shared" si="245"/>
        <v>0</v>
      </c>
      <c r="UAP67" s="85">
        <f t="shared" si="245"/>
        <v>0</v>
      </c>
      <c r="UAQ67" s="85">
        <f t="shared" si="245"/>
        <v>0</v>
      </c>
      <c r="UAR67" s="85">
        <f t="shared" si="245"/>
        <v>0</v>
      </c>
      <c r="UAS67" s="85">
        <f t="shared" si="245"/>
        <v>0</v>
      </c>
      <c r="UAT67" s="85">
        <f t="shared" si="245"/>
        <v>0</v>
      </c>
      <c r="UAU67" s="85">
        <f t="shared" si="245"/>
        <v>0</v>
      </c>
      <c r="UAV67" s="85">
        <f t="shared" si="245"/>
        <v>0</v>
      </c>
      <c r="UAW67" s="85">
        <f t="shared" si="245"/>
        <v>0</v>
      </c>
      <c r="UAX67" s="85">
        <f t="shared" si="245"/>
        <v>0</v>
      </c>
      <c r="UAY67" s="85">
        <f t="shared" si="245"/>
        <v>0</v>
      </c>
      <c r="UAZ67" s="85">
        <f t="shared" si="245"/>
        <v>0</v>
      </c>
      <c r="UBA67" s="85">
        <f t="shared" si="245"/>
        <v>0</v>
      </c>
      <c r="UBB67" s="85">
        <f t="shared" si="245"/>
        <v>0</v>
      </c>
      <c r="UBC67" s="85">
        <f t="shared" si="245"/>
        <v>0</v>
      </c>
      <c r="UBD67" s="85">
        <f t="shared" si="245"/>
        <v>0</v>
      </c>
      <c r="UBE67" s="85">
        <f t="shared" si="245"/>
        <v>0</v>
      </c>
      <c r="UBF67" s="85">
        <f t="shared" si="245"/>
        <v>0</v>
      </c>
      <c r="UBG67" s="85">
        <f t="shared" si="245"/>
        <v>0</v>
      </c>
      <c r="UBH67" s="85">
        <f t="shared" si="245"/>
        <v>0</v>
      </c>
      <c r="UBI67" s="85">
        <f t="shared" si="245"/>
        <v>0</v>
      </c>
      <c r="UBJ67" s="85">
        <f t="shared" si="245"/>
        <v>0</v>
      </c>
      <c r="UBK67" s="85">
        <f t="shared" si="245"/>
        <v>0</v>
      </c>
      <c r="UBL67" s="85">
        <f t="shared" si="245"/>
        <v>0</v>
      </c>
      <c r="UBM67" s="85">
        <f t="shared" si="245"/>
        <v>0</v>
      </c>
      <c r="UBN67" s="85">
        <f t="shared" si="245"/>
        <v>0</v>
      </c>
      <c r="UBO67" s="85">
        <f t="shared" si="245"/>
        <v>0</v>
      </c>
      <c r="UBP67" s="85">
        <f t="shared" si="245"/>
        <v>0</v>
      </c>
      <c r="UBQ67" s="85">
        <f t="shared" si="245"/>
        <v>0</v>
      </c>
      <c r="UBR67" s="85">
        <f t="shared" si="245"/>
        <v>0</v>
      </c>
      <c r="UBS67" s="85">
        <f t="shared" si="245"/>
        <v>0</v>
      </c>
      <c r="UBT67" s="85">
        <f t="shared" si="245"/>
        <v>0</v>
      </c>
      <c r="UBU67" s="85">
        <f t="shared" si="245"/>
        <v>0</v>
      </c>
      <c r="UBV67" s="85">
        <f t="shared" si="245"/>
        <v>0</v>
      </c>
      <c r="UBW67" s="85">
        <f t="shared" si="245"/>
        <v>0</v>
      </c>
      <c r="UBX67" s="85">
        <f t="shared" si="245"/>
        <v>0</v>
      </c>
      <c r="UBY67" s="85">
        <f t="shared" si="245"/>
        <v>0</v>
      </c>
      <c r="UBZ67" s="85">
        <f t="shared" si="245"/>
        <v>0</v>
      </c>
      <c r="UCA67" s="85">
        <f t="shared" si="245"/>
        <v>0</v>
      </c>
      <c r="UCB67" s="85">
        <f t="shared" si="245"/>
        <v>0</v>
      </c>
      <c r="UCC67" s="85">
        <f t="shared" si="245"/>
        <v>0</v>
      </c>
      <c r="UCD67" s="85">
        <f t="shared" si="245"/>
        <v>0</v>
      </c>
      <c r="UCE67" s="85">
        <f t="shared" si="245"/>
        <v>0</v>
      </c>
      <c r="UCF67" s="85">
        <f t="shared" si="245"/>
        <v>0</v>
      </c>
      <c r="UCG67" s="85">
        <f t="shared" si="245"/>
        <v>0</v>
      </c>
      <c r="UCH67" s="85">
        <f t="shared" si="245"/>
        <v>0</v>
      </c>
      <c r="UCI67" s="85">
        <f t="shared" si="245"/>
        <v>0</v>
      </c>
      <c r="UCJ67" s="85">
        <f t="shared" si="245"/>
        <v>0</v>
      </c>
      <c r="UCK67" s="85">
        <f t="shared" si="245"/>
        <v>0</v>
      </c>
      <c r="UCL67" s="85">
        <f t="shared" si="245"/>
        <v>0</v>
      </c>
      <c r="UCM67" s="85">
        <f t="shared" si="245"/>
        <v>0</v>
      </c>
      <c r="UCN67" s="85">
        <f t="shared" si="245"/>
        <v>0</v>
      </c>
      <c r="UCO67" s="85">
        <f t="shared" si="245"/>
        <v>0</v>
      </c>
      <c r="UCP67" s="85">
        <f t="shared" si="245"/>
        <v>0</v>
      </c>
      <c r="UCQ67" s="85">
        <f t="shared" ref="UCQ67:UFB67" si="246">SUM(UCQ64,UCQ52,UCQ40)</f>
        <v>0</v>
      </c>
      <c r="UCR67" s="85">
        <f t="shared" si="246"/>
        <v>0</v>
      </c>
      <c r="UCS67" s="85">
        <f t="shared" si="246"/>
        <v>0</v>
      </c>
      <c r="UCT67" s="85">
        <f t="shared" si="246"/>
        <v>0</v>
      </c>
      <c r="UCU67" s="85">
        <f t="shared" si="246"/>
        <v>0</v>
      </c>
      <c r="UCV67" s="85">
        <f t="shared" si="246"/>
        <v>0</v>
      </c>
      <c r="UCW67" s="85">
        <f t="shared" si="246"/>
        <v>0</v>
      </c>
      <c r="UCX67" s="85">
        <f t="shared" si="246"/>
        <v>0</v>
      </c>
      <c r="UCY67" s="85">
        <f t="shared" si="246"/>
        <v>0</v>
      </c>
      <c r="UCZ67" s="85">
        <f t="shared" si="246"/>
        <v>0</v>
      </c>
      <c r="UDA67" s="85">
        <f t="shared" si="246"/>
        <v>0</v>
      </c>
      <c r="UDB67" s="85">
        <f t="shared" si="246"/>
        <v>0</v>
      </c>
      <c r="UDC67" s="85">
        <f t="shared" si="246"/>
        <v>0</v>
      </c>
      <c r="UDD67" s="85">
        <f t="shared" si="246"/>
        <v>0</v>
      </c>
      <c r="UDE67" s="85">
        <f t="shared" si="246"/>
        <v>0</v>
      </c>
      <c r="UDF67" s="85">
        <f t="shared" si="246"/>
        <v>0</v>
      </c>
      <c r="UDG67" s="85">
        <f t="shared" si="246"/>
        <v>0</v>
      </c>
      <c r="UDH67" s="85">
        <f t="shared" si="246"/>
        <v>0</v>
      </c>
      <c r="UDI67" s="85">
        <f t="shared" si="246"/>
        <v>0</v>
      </c>
      <c r="UDJ67" s="85">
        <f t="shared" si="246"/>
        <v>0</v>
      </c>
      <c r="UDK67" s="85">
        <f t="shared" si="246"/>
        <v>0</v>
      </c>
      <c r="UDL67" s="85">
        <f t="shared" si="246"/>
        <v>0</v>
      </c>
      <c r="UDM67" s="85">
        <f t="shared" si="246"/>
        <v>0</v>
      </c>
      <c r="UDN67" s="85">
        <f t="shared" si="246"/>
        <v>0</v>
      </c>
      <c r="UDO67" s="85">
        <f t="shared" si="246"/>
        <v>0</v>
      </c>
      <c r="UDP67" s="85">
        <f t="shared" si="246"/>
        <v>0</v>
      </c>
      <c r="UDQ67" s="85">
        <f t="shared" si="246"/>
        <v>0</v>
      </c>
      <c r="UDR67" s="85">
        <f t="shared" si="246"/>
        <v>0</v>
      </c>
      <c r="UDS67" s="85">
        <f t="shared" si="246"/>
        <v>0</v>
      </c>
      <c r="UDT67" s="85">
        <f t="shared" si="246"/>
        <v>0</v>
      </c>
      <c r="UDU67" s="85">
        <f t="shared" si="246"/>
        <v>0</v>
      </c>
      <c r="UDV67" s="85">
        <f t="shared" si="246"/>
        <v>0</v>
      </c>
      <c r="UDW67" s="85">
        <f t="shared" si="246"/>
        <v>0</v>
      </c>
      <c r="UDX67" s="85">
        <f t="shared" si="246"/>
        <v>0</v>
      </c>
      <c r="UDY67" s="85">
        <f t="shared" si="246"/>
        <v>0</v>
      </c>
      <c r="UDZ67" s="85">
        <f t="shared" si="246"/>
        <v>0</v>
      </c>
      <c r="UEA67" s="85">
        <f t="shared" si="246"/>
        <v>0</v>
      </c>
      <c r="UEB67" s="85">
        <f t="shared" si="246"/>
        <v>0</v>
      </c>
      <c r="UEC67" s="85">
        <f t="shared" si="246"/>
        <v>0</v>
      </c>
      <c r="UED67" s="85">
        <f t="shared" si="246"/>
        <v>0</v>
      </c>
      <c r="UEE67" s="85">
        <f t="shared" si="246"/>
        <v>0</v>
      </c>
      <c r="UEF67" s="85">
        <f t="shared" si="246"/>
        <v>0</v>
      </c>
      <c r="UEG67" s="85">
        <f t="shared" si="246"/>
        <v>0</v>
      </c>
      <c r="UEH67" s="85">
        <f t="shared" si="246"/>
        <v>0</v>
      </c>
      <c r="UEI67" s="85">
        <f t="shared" si="246"/>
        <v>0</v>
      </c>
      <c r="UEJ67" s="85">
        <f t="shared" si="246"/>
        <v>0</v>
      </c>
      <c r="UEK67" s="85">
        <f t="shared" si="246"/>
        <v>0</v>
      </c>
      <c r="UEL67" s="85">
        <f t="shared" si="246"/>
        <v>0</v>
      </c>
      <c r="UEM67" s="85">
        <f t="shared" si="246"/>
        <v>0</v>
      </c>
      <c r="UEN67" s="85">
        <f t="shared" si="246"/>
        <v>0</v>
      </c>
      <c r="UEO67" s="85">
        <f t="shared" si="246"/>
        <v>0</v>
      </c>
      <c r="UEP67" s="85">
        <f t="shared" si="246"/>
        <v>0</v>
      </c>
      <c r="UEQ67" s="85">
        <f t="shared" si="246"/>
        <v>0</v>
      </c>
      <c r="UER67" s="85">
        <f t="shared" si="246"/>
        <v>0</v>
      </c>
      <c r="UES67" s="85">
        <f t="shared" si="246"/>
        <v>0</v>
      </c>
      <c r="UET67" s="85">
        <f t="shared" si="246"/>
        <v>0</v>
      </c>
      <c r="UEU67" s="85">
        <f t="shared" si="246"/>
        <v>0</v>
      </c>
      <c r="UEV67" s="85">
        <f t="shared" si="246"/>
        <v>0</v>
      </c>
      <c r="UEW67" s="85">
        <f t="shared" si="246"/>
        <v>0</v>
      </c>
      <c r="UEX67" s="85">
        <f t="shared" si="246"/>
        <v>0</v>
      </c>
      <c r="UEY67" s="85">
        <f t="shared" si="246"/>
        <v>0</v>
      </c>
      <c r="UEZ67" s="85">
        <f t="shared" si="246"/>
        <v>0</v>
      </c>
      <c r="UFA67" s="85">
        <f t="shared" si="246"/>
        <v>0</v>
      </c>
      <c r="UFB67" s="85">
        <f t="shared" si="246"/>
        <v>0</v>
      </c>
      <c r="UFC67" s="85">
        <f t="shared" ref="UFC67:UHN67" si="247">SUM(UFC64,UFC52,UFC40)</f>
        <v>0</v>
      </c>
      <c r="UFD67" s="85">
        <f t="shared" si="247"/>
        <v>0</v>
      </c>
      <c r="UFE67" s="85">
        <f t="shared" si="247"/>
        <v>0</v>
      </c>
      <c r="UFF67" s="85">
        <f t="shared" si="247"/>
        <v>0</v>
      </c>
      <c r="UFG67" s="85">
        <f t="shared" si="247"/>
        <v>0</v>
      </c>
      <c r="UFH67" s="85">
        <f t="shared" si="247"/>
        <v>0</v>
      </c>
      <c r="UFI67" s="85">
        <f t="shared" si="247"/>
        <v>0</v>
      </c>
      <c r="UFJ67" s="85">
        <f t="shared" si="247"/>
        <v>0</v>
      </c>
      <c r="UFK67" s="85">
        <f t="shared" si="247"/>
        <v>0</v>
      </c>
      <c r="UFL67" s="85">
        <f t="shared" si="247"/>
        <v>0</v>
      </c>
      <c r="UFM67" s="85">
        <f t="shared" si="247"/>
        <v>0</v>
      </c>
      <c r="UFN67" s="85">
        <f t="shared" si="247"/>
        <v>0</v>
      </c>
      <c r="UFO67" s="85">
        <f t="shared" si="247"/>
        <v>0</v>
      </c>
      <c r="UFP67" s="85">
        <f t="shared" si="247"/>
        <v>0</v>
      </c>
      <c r="UFQ67" s="85">
        <f t="shared" si="247"/>
        <v>0</v>
      </c>
      <c r="UFR67" s="85">
        <f t="shared" si="247"/>
        <v>0</v>
      </c>
      <c r="UFS67" s="85">
        <f t="shared" si="247"/>
        <v>0</v>
      </c>
      <c r="UFT67" s="85">
        <f t="shared" si="247"/>
        <v>0</v>
      </c>
      <c r="UFU67" s="85">
        <f t="shared" si="247"/>
        <v>0</v>
      </c>
      <c r="UFV67" s="85">
        <f t="shared" si="247"/>
        <v>0</v>
      </c>
      <c r="UFW67" s="85">
        <f t="shared" si="247"/>
        <v>0</v>
      </c>
      <c r="UFX67" s="85">
        <f t="shared" si="247"/>
        <v>0</v>
      </c>
      <c r="UFY67" s="85">
        <f t="shared" si="247"/>
        <v>0</v>
      </c>
      <c r="UFZ67" s="85">
        <f t="shared" si="247"/>
        <v>0</v>
      </c>
      <c r="UGA67" s="85">
        <f t="shared" si="247"/>
        <v>0</v>
      </c>
      <c r="UGB67" s="85">
        <f t="shared" si="247"/>
        <v>0</v>
      </c>
      <c r="UGC67" s="85">
        <f t="shared" si="247"/>
        <v>0</v>
      </c>
      <c r="UGD67" s="85">
        <f t="shared" si="247"/>
        <v>0</v>
      </c>
      <c r="UGE67" s="85">
        <f t="shared" si="247"/>
        <v>0</v>
      </c>
      <c r="UGF67" s="85">
        <f t="shared" si="247"/>
        <v>0</v>
      </c>
      <c r="UGG67" s="85">
        <f t="shared" si="247"/>
        <v>0</v>
      </c>
      <c r="UGH67" s="85">
        <f t="shared" si="247"/>
        <v>0</v>
      </c>
      <c r="UGI67" s="85">
        <f t="shared" si="247"/>
        <v>0</v>
      </c>
      <c r="UGJ67" s="85">
        <f t="shared" si="247"/>
        <v>0</v>
      </c>
      <c r="UGK67" s="85">
        <f t="shared" si="247"/>
        <v>0</v>
      </c>
      <c r="UGL67" s="85">
        <f t="shared" si="247"/>
        <v>0</v>
      </c>
      <c r="UGM67" s="85">
        <f t="shared" si="247"/>
        <v>0</v>
      </c>
      <c r="UGN67" s="85">
        <f t="shared" si="247"/>
        <v>0</v>
      </c>
      <c r="UGO67" s="85">
        <f t="shared" si="247"/>
        <v>0</v>
      </c>
      <c r="UGP67" s="85">
        <f t="shared" si="247"/>
        <v>0</v>
      </c>
      <c r="UGQ67" s="85">
        <f t="shared" si="247"/>
        <v>0</v>
      </c>
      <c r="UGR67" s="85">
        <f t="shared" si="247"/>
        <v>0</v>
      </c>
      <c r="UGS67" s="85">
        <f t="shared" si="247"/>
        <v>0</v>
      </c>
      <c r="UGT67" s="85">
        <f t="shared" si="247"/>
        <v>0</v>
      </c>
      <c r="UGU67" s="85">
        <f t="shared" si="247"/>
        <v>0</v>
      </c>
      <c r="UGV67" s="85">
        <f t="shared" si="247"/>
        <v>0</v>
      </c>
      <c r="UGW67" s="85">
        <f t="shared" si="247"/>
        <v>0</v>
      </c>
      <c r="UGX67" s="85">
        <f t="shared" si="247"/>
        <v>0</v>
      </c>
      <c r="UGY67" s="85">
        <f t="shared" si="247"/>
        <v>0</v>
      </c>
      <c r="UGZ67" s="85">
        <f t="shared" si="247"/>
        <v>0</v>
      </c>
      <c r="UHA67" s="85">
        <f t="shared" si="247"/>
        <v>0</v>
      </c>
      <c r="UHB67" s="85">
        <f t="shared" si="247"/>
        <v>0</v>
      </c>
      <c r="UHC67" s="85">
        <f t="shared" si="247"/>
        <v>0</v>
      </c>
      <c r="UHD67" s="85">
        <f t="shared" si="247"/>
        <v>0</v>
      </c>
      <c r="UHE67" s="85">
        <f t="shared" si="247"/>
        <v>0</v>
      </c>
      <c r="UHF67" s="85">
        <f t="shared" si="247"/>
        <v>0</v>
      </c>
      <c r="UHG67" s="85">
        <f t="shared" si="247"/>
        <v>0</v>
      </c>
      <c r="UHH67" s="85">
        <f t="shared" si="247"/>
        <v>0</v>
      </c>
      <c r="UHI67" s="85">
        <f t="shared" si="247"/>
        <v>0</v>
      </c>
      <c r="UHJ67" s="85">
        <f t="shared" si="247"/>
        <v>0</v>
      </c>
      <c r="UHK67" s="85">
        <f t="shared" si="247"/>
        <v>0</v>
      </c>
      <c r="UHL67" s="85">
        <f t="shared" si="247"/>
        <v>0</v>
      </c>
      <c r="UHM67" s="85">
        <f t="shared" si="247"/>
        <v>0</v>
      </c>
      <c r="UHN67" s="85">
        <f t="shared" si="247"/>
        <v>0</v>
      </c>
      <c r="UHO67" s="85">
        <f t="shared" ref="UHO67:UJZ67" si="248">SUM(UHO64,UHO52,UHO40)</f>
        <v>0</v>
      </c>
      <c r="UHP67" s="85">
        <f t="shared" si="248"/>
        <v>0</v>
      </c>
      <c r="UHQ67" s="85">
        <f t="shared" si="248"/>
        <v>0</v>
      </c>
      <c r="UHR67" s="85">
        <f t="shared" si="248"/>
        <v>0</v>
      </c>
      <c r="UHS67" s="85">
        <f t="shared" si="248"/>
        <v>0</v>
      </c>
      <c r="UHT67" s="85">
        <f t="shared" si="248"/>
        <v>0</v>
      </c>
      <c r="UHU67" s="85">
        <f t="shared" si="248"/>
        <v>0</v>
      </c>
      <c r="UHV67" s="85">
        <f t="shared" si="248"/>
        <v>0</v>
      </c>
      <c r="UHW67" s="85">
        <f t="shared" si="248"/>
        <v>0</v>
      </c>
      <c r="UHX67" s="85">
        <f t="shared" si="248"/>
        <v>0</v>
      </c>
      <c r="UHY67" s="85">
        <f t="shared" si="248"/>
        <v>0</v>
      </c>
      <c r="UHZ67" s="85">
        <f t="shared" si="248"/>
        <v>0</v>
      </c>
      <c r="UIA67" s="85">
        <f t="shared" si="248"/>
        <v>0</v>
      </c>
      <c r="UIB67" s="85">
        <f t="shared" si="248"/>
        <v>0</v>
      </c>
      <c r="UIC67" s="85">
        <f t="shared" si="248"/>
        <v>0</v>
      </c>
      <c r="UID67" s="85">
        <f t="shared" si="248"/>
        <v>0</v>
      </c>
      <c r="UIE67" s="85">
        <f t="shared" si="248"/>
        <v>0</v>
      </c>
      <c r="UIF67" s="85">
        <f t="shared" si="248"/>
        <v>0</v>
      </c>
      <c r="UIG67" s="85">
        <f t="shared" si="248"/>
        <v>0</v>
      </c>
      <c r="UIH67" s="85">
        <f t="shared" si="248"/>
        <v>0</v>
      </c>
      <c r="UII67" s="85">
        <f t="shared" si="248"/>
        <v>0</v>
      </c>
      <c r="UIJ67" s="85">
        <f t="shared" si="248"/>
        <v>0</v>
      </c>
      <c r="UIK67" s="85">
        <f t="shared" si="248"/>
        <v>0</v>
      </c>
      <c r="UIL67" s="85">
        <f t="shared" si="248"/>
        <v>0</v>
      </c>
      <c r="UIM67" s="85">
        <f t="shared" si="248"/>
        <v>0</v>
      </c>
      <c r="UIN67" s="85">
        <f t="shared" si="248"/>
        <v>0</v>
      </c>
      <c r="UIO67" s="85">
        <f t="shared" si="248"/>
        <v>0</v>
      </c>
      <c r="UIP67" s="85">
        <f t="shared" si="248"/>
        <v>0</v>
      </c>
      <c r="UIQ67" s="85">
        <f t="shared" si="248"/>
        <v>0</v>
      </c>
      <c r="UIR67" s="85">
        <f t="shared" si="248"/>
        <v>0</v>
      </c>
      <c r="UIS67" s="85">
        <f t="shared" si="248"/>
        <v>0</v>
      </c>
      <c r="UIT67" s="85">
        <f t="shared" si="248"/>
        <v>0</v>
      </c>
      <c r="UIU67" s="85">
        <f t="shared" si="248"/>
        <v>0</v>
      </c>
      <c r="UIV67" s="85">
        <f t="shared" si="248"/>
        <v>0</v>
      </c>
      <c r="UIW67" s="85">
        <f t="shared" si="248"/>
        <v>0</v>
      </c>
      <c r="UIX67" s="85">
        <f t="shared" si="248"/>
        <v>0</v>
      </c>
      <c r="UIY67" s="85">
        <f t="shared" si="248"/>
        <v>0</v>
      </c>
      <c r="UIZ67" s="85">
        <f t="shared" si="248"/>
        <v>0</v>
      </c>
      <c r="UJA67" s="85">
        <f t="shared" si="248"/>
        <v>0</v>
      </c>
      <c r="UJB67" s="85">
        <f t="shared" si="248"/>
        <v>0</v>
      </c>
      <c r="UJC67" s="85">
        <f t="shared" si="248"/>
        <v>0</v>
      </c>
      <c r="UJD67" s="85">
        <f t="shared" si="248"/>
        <v>0</v>
      </c>
      <c r="UJE67" s="85">
        <f t="shared" si="248"/>
        <v>0</v>
      </c>
      <c r="UJF67" s="85">
        <f t="shared" si="248"/>
        <v>0</v>
      </c>
      <c r="UJG67" s="85">
        <f t="shared" si="248"/>
        <v>0</v>
      </c>
      <c r="UJH67" s="85">
        <f t="shared" si="248"/>
        <v>0</v>
      </c>
      <c r="UJI67" s="85">
        <f t="shared" si="248"/>
        <v>0</v>
      </c>
      <c r="UJJ67" s="85">
        <f t="shared" si="248"/>
        <v>0</v>
      </c>
      <c r="UJK67" s="85">
        <f t="shared" si="248"/>
        <v>0</v>
      </c>
      <c r="UJL67" s="85">
        <f t="shared" si="248"/>
        <v>0</v>
      </c>
      <c r="UJM67" s="85">
        <f t="shared" si="248"/>
        <v>0</v>
      </c>
      <c r="UJN67" s="85">
        <f t="shared" si="248"/>
        <v>0</v>
      </c>
      <c r="UJO67" s="85">
        <f t="shared" si="248"/>
        <v>0</v>
      </c>
      <c r="UJP67" s="85">
        <f t="shared" si="248"/>
        <v>0</v>
      </c>
      <c r="UJQ67" s="85">
        <f t="shared" si="248"/>
        <v>0</v>
      </c>
      <c r="UJR67" s="85">
        <f t="shared" si="248"/>
        <v>0</v>
      </c>
      <c r="UJS67" s="85">
        <f t="shared" si="248"/>
        <v>0</v>
      </c>
      <c r="UJT67" s="85">
        <f t="shared" si="248"/>
        <v>0</v>
      </c>
      <c r="UJU67" s="85">
        <f t="shared" si="248"/>
        <v>0</v>
      </c>
      <c r="UJV67" s="85">
        <f t="shared" si="248"/>
        <v>0</v>
      </c>
      <c r="UJW67" s="85">
        <f t="shared" si="248"/>
        <v>0</v>
      </c>
      <c r="UJX67" s="85">
        <f t="shared" si="248"/>
        <v>0</v>
      </c>
      <c r="UJY67" s="85">
        <f t="shared" si="248"/>
        <v>0</v>
      </c>
      <c r="UJZ67" s="85">
        <f t="shared" si="248"/>
        <v>0</v>
      </c>
      <c r="UKA67" s="85">
        <f t="shared" ref="UKA67:UML67" si="249">SUM(UKA64,UKA52,UKA40)</f>
        <v>0</v>
      </c>
      <c r="UKB67" s="85">
        <f t="shared" si="249"/>
        <v>0</v>
      </c>
      <c r="UKC67" s="85">
        <f t="shared" si="249"/>
        <v>0</v>
      </c>
      <c r="UKD67" s="85">
        <f t="shared" si="249"/>
        <v>0</v>
      </c>
      <c r="UKE67" s="85">
        <f t="shared" si="249"/>
        <v>0</v>
      </c>
      <c r="UKF67" s="85">
        <f t="shared" si="249"/>
        <v>0</v>
      </c>
      <c r="UKG67" s="85">
        <f t="shared" si="249"/>
        <v>0</v>
      </c>
      <c r="UKH67" s="85">
        <f t="shared" si="249"/>
        <v>0</v>
      </c>
      <c r="UKI67" s="85">
        <f t="shared" si="249"/>
        <v>0</v>
      </c>
      <c r="UKJ67" s="85">
        <f t="shared" si="249"/>
        <v>0</v>
      </c>
      <c r="UKK67" s="85">
        <f t="shared" si="249"/>
        <v>0</v>
      </c>
      <c r="UKL67" s="85">
        <f t="shared" si="249"/>
        <v>0</v>
      </c>
      <c r="UKM67" s="85">
        <f t="shared" si="249"/>
        <v>0</v>
      </c>
      <c r="UKN67" s="85">
        <f t="shared" si="249"/>
        <v>0</v>
      </c>
      <c r="UKO67" s="85">
        <f t="shared" si="249"/>
        <v>0</v>
      </c>
      <c r="UKP67" s="85">
        <f t="shared" si="249"/>
        <v>0</v>
      </c>
      <c r="UKQ67" s="85">
        <f t="shared" si="249"/>
        <v>0</v>
      </c>
      <c r="UKR67" s="85">
        <f t="shared" si="249"/>
        <v>0</v>
      </c>
      <c r="UKS67" s="85">
        <f t="shared" si="249"/>
        <v>0</v>
      </c>
      <c r="UKT67" s="85">
        <f t="shared" si="249"/>
        <v>0</v>
      </c>
      <c r="UKU67" s="85">
        <f t="shared" si="249"/>
        <v>0</v>
      </c>
      <c r="UKV67" s="85">
        <f t="shared" si="249"/>
        <v>0</v>
      </c>
      <c r="UKW67" s="85">
        <f t="shared" si="249"/>
        <v>0</v>
      </c>
      <c r="UKX67" s="85">
        <f t="shared" si="249"/>
        <v>0</v>
      </c>
      <c r="UKY67" s="85">
        <f t="shared" si="249"/>
        <v>0</v>
      </c>
      <c r="UKZ67" s="85">
        <f t="shared" si="249"/>
        <v>0</v>
      </c>
      <c r="ULA67" s="85">
        <f t="shared" si="249"/>
        <v>0</v>
      </c>
      <c r="ULB67" s="85">
        <f t="shared" si="249"/>
        <v>0</v>
      </c>
      <c r="ULC67" s="85">
        <f t="shared" si="249"/>
        <v>0</v>
      </c>
      <c r="ULD67" s="85">
        <f t="shared" si="249"/>
        <v>0</v>
      </c>
      <c r="ULE67" s="85">
        <f t="shared" si="249"/>
        <v>0</v>
      </c>
      <c r="ULF67" s="85">
        <f t="shared" si="249"/>
        <v>0</v>
      </c>
      <c r="ULG67" s="85">
        <f t="shared" si="249"/>
        <v>0</v>
      </c>
      <c r="ULH67" s="85">
        <f t="shared" si="249"/>
        <v>0</v>
      </c>
      <c r="ULI67" s="85">
        <f t="shared" si="249"/>
        <v>0</v>
      </c>
      <c r="ULJ67" s="85">
        <f t="shared" si="249"/>
        <v>0</v>
      </c>
      <c r="ULK67" s="85">
        <f t="shared" si="249"/>
        <v>0</v>
      </c>
      <c r="ULL67" s="85">
        <f t="shared" si="249"/>
        <v>0</v>
      </c>
      <c r="ULM67" s="85">
        <f t="shared" si="249"/>
        <v>0</v>
      </c>
      <c r="ULN67" s="85">
        <f t="shared" si="249"/>
        <v>0</v>
      </c>
      <c r="ULO67" s="85">
        <f t="shared" si="249"/>
        <v>0</v>
      </c>
      <c r="ULP67" s="85">
        <f t="shared" si="249"/>
        <v>0</v>
      </c>
      <c r="ULQ67" s="85">
        <f t="shared" si="249"/>
        <v>0</v>
      </c>
      <c r="ULR67" s="85">
        <f t="shared" si="249"/>
        <v>0</v>
      </c>
      <c r="ULS67" s="85">
        <f t="shared" si="249"/>
        <v>0</v>
      </c>
      <c r="ULT67" s="85">
        <f t="shared" si="249"/>
        <v>0</v>
      </c>
      <c r="ULU67" s="85">
        <f t="shared" si="249"/>
        <v>0</v>
      </c>
      <c r="ULV67" s="85">
        <f t="shared" si="249"/>
        <v>0</v>
      </c>
      <c r="ULW67" s="85">
        <f t="shared" si="249"/>
        <v>0</v>
      </c>
      <c r="ULX67" s="85">
        <f t="shared" si="249"/>
        <v>0</v>
      </c>
      <c r="ULY67" s="85">
        <f t="shared" si="249"/>
        <v>0</v>
      </c>
      <c r="ULZ67" s="85">
        <f t="shared" si="249"/>
        <v>0</v>
      </c>
      <c r="UMA67" s="85">
        <f t="shared" si="249"/>
        <v>0</v>
      </c>
      <c r="UMB67" s="85">
        <f t="shared" si="249"/>
        <v>0</v>
      </c>
      <c r="UMC67" s="85">
        <f t="shared" si="249"/>
        <v>0</v>
      </c>
      <c r="UMD67" s="85">
        <f t="shared" si="249"/>
        <v>0</v>
      </c>
      <c r="UME67" s="85">
        <f t="shared" si="249"/>
        <v>0</v>
      </c>
      <c r="UMF67" s="85">
        <f t="shared" si="249"/>
        <v>0</v>
      </c>
      <c r="UMG67" s="85">
        <f t="shared" si="249"/>
        <v>0</v>
      </c>
      <c r="UMH67" s="85">
        <f t="shared" si="249"/>
        <v>0</v>
      </c>
      <c r="UMI67" s="85">
        <f t="shared" si="249"/>
        <v>0</v>
      </c>
      <c r="UMJ67" s="85">
        <f t="shared" si="249"/>
        <v>0</v>
      </c>
      <c r="UMK67" s="85">
        <f t="shared" si="249"/>
        <v>0</v>
      </c>
      <c r="UML67" s="85">
        <f t="shared" si="249"/>
        <v>0</v>
      </c>
      <c r="UMM67" s="85">
        <f t="shared" ref="UMM67:UOX67" si="250">SUM(UMM64,UMM52,UMM40)</f>
        <v>0</v>
      </c>
      <c r="UMN67" s="85">
        <f t="shared" si="250"/>
        <v>0</v>
      </c>
      <c r="UMO67" s="85">
        <f t="shared" si="250"/>
        <v>0</v>
      </c>
      <c r="UMP67" s="85">
        <f t="shared" si="250"/>
        <v>0</v>
      </c>
      <c r="UMQ67" s="85">
        <f t="shared" si="250"/>
        <v>0</v>
      </c>
      <c r="UMR67" s="85">
        <f t="shared" si="250"/>
        <v>0</v>
      </c>
      <c r="UMS67" s="85">
        <f t="shared" si="250"/>
        <v>0</v>
      </c>
      <c r="UMT67" s="85">
        <f t="shared" si="250"/>
        <v>0</v>
      </c>
      <c r="UMU67" s="85">
        <f t="shared" si="250"/>
        <v>0</v>
      </c>
      <c r="UMV67" s="85">
        <f t="shared" si="250"/>
        <v>0</v>
      </c>
      <c r="UMW67" s="85">
        <f t="shared" si="250"/>
        <v>0</v>
      </c>
      <c r="UMX67" s="85">
        <f t="shared" si="250"/>
        <v>0</v>
      </c>
      <c r="UMY67" s="85">
        <f t="shared" si="250"/>
        <v>0</v>
      </c>
      <c r="UMZ67" s="85">
        <f t="shared" si="250"/>
        <v>0</v>
      </c>
      <c r="UNA67" s="85">
        <f t="shared" si="250"/>
        <v>0</v>
      </c>
      <c r="UNB67" s="85">
        <f t="shared" si="250"/>
        <v>0</v>
      </c>
      <c r="UNC67" s="85">
        <f t="shared" si="250"/>
        <v>0</v>
      </c>
      <c r="UND67" s="85">
        <f t="shared" si="250"/>
        <v>0</v>
      </c>
      <c r="UNE67" s="85">
        <f t="shared" si="250"/>
        <v>0</v>
      </c>
      <c r="UNF67" s="85">
        <f t="shared" si="250"/>
        <v>0</v>
      </c>
      <c r="UNG67" s="85">
        <f t="shared" si="250"/>
        <v>0</v>
      </c>
      <c r="UNH67" s="85">
        <f t="shared" si="250"/>
        <v>0</v>
      </c>
      <c r="UNI67" s="85">
        <f t="shared" si="250"/>
        <v>0</v>
      </c>
      <c r="UNJ67" s="85">
        <f t="shared" si="250"/>
        <v>0</v>
      </c>
      <c r="UNK67" s="85">
        <f t="shared" si="250"/>
        <v>0</v>
      </c>
      <c r="UNL67" s="85">
        <f t="shared" si="250"/>
        <v>0</v>
      </c>
      <c r="UNM67" s="85">
        <f t="shared" si="250"/>
        <v>0</v>
      </c>
      <c r="UNN67" s="85">
        <f t="shared" si="250"/>
        <v>0</v>
      </c>
      <c r="UNO67" s="85">
        <f t="shared" si="250"/>
        <v>0</v>
      </c>
      <c r="UNP67" s="85">
        <f t="shared" si="250"/>
        <v>0</v>
      </c>
      <c r="UNQ67" s="85">
        <f t="shared" si="250"/>
        <v>0</v>
      </c>
      <c r="UNR67" s="85">
        <f t="shared" si="250"/>
        <v>0</v>
      </c>
      <c r="UNS67" s="85">
        <f t="shared" si="250"/>
        <v>0</v>
      </c>
      <c r="UNT67" s="85">
        <f t="shared" si="250"/>
        <v>0</v>
      </c>
      <c r="UNU67" s="85">
        <f t="shared" si="250"/>
        <v>0</v>
      </c>
      <c r="UNV67" s="85">
        <f t="shared" si="250"/>
        <v>0</v>
      </c>
      <c r="UNW67" s="85">
        <f t="shared" si="250"/>
        <v>0</v>
      </c>
      <c r="UNX67" s="85">
        <f t="shared" si="250"/>
        <v>0</v>
      </c>
      <c r="UNY67" s="85">
        <f t="shared" si="250"/>
        <v>0</v>
      </c>
      <c r="UNZ67" s="85">
        <f t="shared" si="250"/>
        <v>0</v>
      </c>
      <c r="UOA67" s="85">
        <f t="shared" si="250"/>
        <v>0</v>
      </c>
      <c r="UOB67" s="85">
        <f t="shared" si="250"/>
        <v>0</v>
      </c>
      <c r="UOC67" s="85">
        <f t="shared" si="250"/>
        <v>0</v>
      </c>
      <c r="UOD67" s="85">
        <f t="shared" si="250"/>
        <v>0</v>
      </c>
      <c r="UOE67" s="85">
        <f t="shared" si="250"/>
        <v>0</v>
      </c>
      <c r="UOF67" s="85">
        <f t="shared" si="250"/>
        <v>0</v>
      </c>
      <c r="UOG67" s="85">
        <f t="shared" si="250"/>
        <v>0</v>
      </c>
      <c r="UOH67" s="85">
        <f t="shared" si="250"/>
        <v>0</v>
      </c>
      <c r="UOI67" s="85">
        <f t="shared" si="250"/>
        <v>0</v>
      </c>
      <c r="UOJ67" s="85">
        <f t="shared" si="250"/>
        <v>0</v>
      </c>
      <c r="UOK67" s="85">
        <f t="shared" si="250"/>
        <v>0</v>
      </c>
      <c r="UOL67" s="85">
        <f t="shared" si="250"/>
        <v>0</v>
      </c>
      <c r="UOM67" s="85">
        <f t="shared" si="250"/>
        <v>0</v>
      </c>
      <c r="UON67" s="85">
        <f t="shared" si="250"/>
        <v>0</v>
      </c>
      <c r="UOO67" s="85">
        <f t="shared" si="250"/>
        <v>0</v>
      </c>
      <c r="UOP67" s="85">
        <f t="shared" si="250"/>
        <v>0</v>
      </c>
      <c r="UOQ67" s="85">
        <f t="shared" si="250"/>
        <v>0</v>
      </c>
      <c r="UOR67" s="85">
        <f t="shared" si="250"/>
        <v>0</v>
      </c>
      <c r="UOS67" s="85">
        <f t="shared" si="250"/>
        <v>0</v>
      </c>
      <c r="UOT67" s="85">
        <f t="shared" si="250"/>
        <v>0</v>
      </c>
      <c r="UOU67" s="85">
        <f t="shared" si="250"/>
        <v>0</v>
      </c>
      <c r="UOV67" s="85">
        <f t="shared" si="250"/>
        <v>0</v>
      </c>
      <c r="UOW67" s="85">
        <f t="shared" si="250"/>
        <v>0</v>
      </c>
      <c r="UOX67" s="85">
        <f t="shared" si="250"/>
        <v>0</v>
      </c>
      <c r="UOY67" s="85">
        <f t="shared" ref="UOY67:URJ67" si="251">SUM(UOY64,UOY52,UOY40)</f>
        <v>0</v>
      </c>
      <c r="UOZ67" s="85">
        <f t="shared" si="251"/>
        <v>0</v>
      </c>
      <c r="UPA67" s="85">
        <f t="shared" si="251"/>
        <v>0</v>
      </c>
      <c r="UPB67" s="85">
        <f t="shared" si="251"/>
        <v>0</v>
      </c>
      <c r="UPC67" s="85">
        <f t="shared" si="251"/>
        <v>0</v>
      </c>
      <c r="UPD67" s="85">
        <f t="shared" si="251"/>
        <v>0</v>
      </c>
      <c r="UPE67" s="85">
        <f t="shared" si="251"/>
        <v>0</v>
      </c>
      <c r="UPF67" s="85">
        <f t="shared" si="251"/>
        <v>0</v>
      </c>
      <c r="UPG67" s="85">
        <f t="shared" si="251"/>
        <v>0</v>
      </c>
      <c r="UPH67" s="85">
        <f t="shared" si="251"/>
        <v>0</v>
      </c>
      <c r="UPI67" s="85">
        <f t="shared" si="251"/>
        <v>0</v>
      </c>
      <c r="UPJ67" s="85">
        <f t="shared" si="251"/>
        <v>0</v>
      </c>
      <c r="UPK67" s="85">
        <f t="shared" si="251"/>
        <v>0</v>
      </c>
      <c r="UPL67" s="85">
        <f t="shared" si="251"/>
        <v>0</v>
      </c>
      <c r="UPM67" s="85">
        <f t="shared" si="251"/>
        <v>0</v>
      </c>
      <c r="UPN67" s="85">
        <f t="shared" si="251"/>
        <v>0</v>
      </c>
      <c r="UPO67" s="85">
        <f t="shared" si="251"/>
        <v>0</v>
      </c>
      <c r="UPP67" s="85">
        <f t="shared" si="251"/>
        <v>0</v>
      </c>
      <c r="UPQ67" s="85">
        <f t="shared" si="251"/>
        <v>0</v>
      </c>
      <c r="UPR67" s="85">
        <f t="shared" si="251"/>
        <v>0</v>
      </c>
      <c r="UPS67" s="85">
        <f t="shared" si="251"/>
        <v>0</v>
      </c>
      <c r="UPT67" s="85">
        <f t="shared" si="251"/>
        <v>0</v>
      </c>
      <c r="UPU67" s="85">
        <f t="shared" si="251"/>
        <v>0</v>
      </c>
      <c r="UPV67" s="85">
        <f t="shared" si="251"/>
        <v>0</v>
      </c>
      <c r="UPW67" s="85">
        <f t="shared" si="251"/>
        <v>0</v>
      </c>
      <c r="UPX67" s="85">
        <f t="shared" si="251"/>
        <v>0</v>
      </c>
      <c r="UPY67" s="85">
        <f t="shared" si="251"/>
        <v>0</v>
      </c>
      <c r="UPZ67" s="85">
        <f t="shared" si="251"/>
        <v>0</v>
      </c>
      <c r="UQA67" s="85">
        <f t="shared" si="251"/>
        <v>0</v>
      </c>
      <c r="UQB67" s="85">
        <f t="shared" si="251"/>
        <v>0</v>
      </c>
      <c r="UQC67" s="85">
        <f t="shared" si="251"/>
        <v>0</v>
      </c>
      <c r="UQD67" s="85">
        <f t="shared" si="251"/>
        <v>0</v>
      </c>
      <c r="UQE67" s="85">
        <f t="shared" si="251"/>
        <v>0</v>
      </c>
      <c r="UQF67" s="85">
        <f t="shared" si="251"/>
        <v>0</v>
      </c>
      <c r="UQG67" s="85">
        <f t="shared" si="251"/>
        <v>0</v>
      </c>
      <c r="UQH67" s="85">
        <f t="shared" si="251"/>
        <v>0</v>
      </c>
      <c r="UQI67" s="85">
        <f t="shared" si="251"/>
        <v>0</v>
      </c>
      <c r="UQJ67" s="85">
        <f t="shared" si="251"/>
        <v>0</v>
      </c>
      <c r="UQK67" s="85">
        <f t="shared" si="251"/>
        <v>0</v>
      </c>
      <c r="UQL67" s="85">
        <f t="shared" si="251"/>
        <v>0</v>
      </c>
      <c r="UQM67" s="85">
        <f t="shared" si="251"/>
        <v>0</v>
      </c>
      <c r="UQN67" s="85">
        <f t="shared" si="251"/>
        <v>0</v>
      </c>
      <c r="UQO67" s="85">
        <f t="shared" si="251"/>
        <v>0</v>
      </c>
      <c r="UQP67" s="85">
        <f t="shared" si="251"/>
        <v>0</v>
      </c>
      <c r="UQQ67" s="85">
        <f t="shared" si="251"/>
        <v>0</v>
      </c>
      <c r="UQR67" s="85">
        <f t="shared" si="251"/>
        <v>0</v>
      </c>
      <c r="UQS67" s="85">
        <f t="shared" si="251"/>
        <v>0</v>
      </c>
      <c r="UQT67" s="85">
        <f t="shared" si="251"/>
        <v>0</v>
      </c>
      <c r="UQU67" s="85">
        <f t="shared" si="251"/>
        <v>0</v>
      </c>
      <c r="UQV67" s="85">
        <f t="shared" si="251"/>
        <v>0</v>
      </c>
      <c r="UQW67" s="85">
        <f t="shared" si="251"/>
        <v>0</v>
      </c>
      <c r="UQX67" s="85">
        <f t="shared" si="251"/>
        <v>0</v>
      </c>
      <c r="UQY67" s="85">
        <f t="shared" si="251"/>
        <v>0</v>
      </c>
      <c r="UQZ67" s="85">
        <f t="shared" si="251"/>
        <v>0</v>
      </c>
      <c r="URA67" s="85">
        <f t="shared" si="251"/>
        <v>0</v>
      </c>
      <c r="URB67" s="85">
        <f t="shared" si="251"/>
        <v>0</v>
      </c>
      <c r="URC67" s="85">
        <f t="shared" si="251"/>
        <v>0</v>
      </c>
      <c r="URD67" s="85">
        <f t="shared" si="251"/>
        <v>0</v>
      </c>
      <c r="URE67" s="85">
        <f t="shared" si="251"/>
        <v>0</v>
      </c>
      <c r="URF67" s="85">
        <f t="shared" si="251"/>
        <v>0</v>
      </c>
      <c r="URG67" s="85">
        <f t="shared" si="251"/>
        <v>0</v>
      </c>
      <c r="URH67" s="85">
        <f t="shared" si="251"/>
        <v>0</v>
      </c>
      <c r="URI67" s="85">
        <f t="shared" si="251"/>
        <v>0</v>
      </c>
      <c r="URJ67" s="85">
        <f t="shared" si="251"/>
        <v>0</v>
      </c>
      <c r="URK67" s="85">
        <f t="shared" ref="URK67:UTV67" si="252">SUM(URK64,URK52,URK40)</f>
        <v>0</v>
      </c>
      <c r="URL67" s="85">
        <f t="shared" si="252"/>
        <v>0</v>
      </c>
      <c r="URM67" s="85">
        <f t="shared" si="252"/>
        <v>0</v>
      </c>
      <c r="URN67" s="85">
        <f t="shared" si="252"/>
        <v>0</v>
      </c>
      <c r="URO67" s="85">
        <f t="shared" si="252"/>
        <v>0</v>
      </c>
      <c r="URP67" s="85">
        <f t="shared" si="252"/>
        <v>0</v>
      </c>
      <c r="URQ67" s="85">
        <f t="shared" si="252"/>
        <v>0</v>
      </c>
      <c r="URR67" s="85">
        <f t="shared" si="252"/>
        <v>0</v>
      </c>
      <c r="URS67" s="85">
        <f t="shared" si="252"/>
        <v>0</v>
      </c>
      <c r="URT67" s="85">
        <f t="shared" si="252"/>
        <v>0</v>
      </c>
      <c r="URU67" s="85">
        <f t="shared" si="252"/>
        <v>0</v>
      </c>
      <c r="URV67" s="85">
        <f t="shared" si="252"/>
        <v>0</v>
      </c>
      <c r="URW67" s="85">
        <f t="shared" si="252"/>
        <v>0</v>
      </c>
      <c r="URX67" s="85">
        <f t="shared" si="252"/>
        <v>0</v>
      </c>
      <c r="URY67" s="85">
        <f t="shared" si="252"/>
        <v>0</v>
      </c>
      <c r="URZ67" s="85">
        <f t="shared" si="252"/>
        <v>0</v>
      </c>
      <c r="USA67" s="85">
        <f t="shared" si="252"/>
        <v>0</v>
      </c>
      <c r="USB67" s="85">
        <f t="shared" si="252"/>
        <v>0</v>
      </c>
      <c r="USC67" s="85">
        <f t="shared" si="252"/>
        <v>0</v>
      </c>
      <c r="USD67" s="85">
        <f t="shared" si="252"/>
        <v>0</v>
      </c>
      <c r="USE67" s="85">
        <f t="shared" si="252"/>
        <v>0</v>
      </c>
      <c r="USF67" s="85">
        <f t="shared" si="252"/>
        <v>0</v>
      </c>
      <c r="USG67" s="85">
        <f t="shared" si="252"/>
        <v>0</v>
      </c>
      <c r="USH67" s="85">
        <f t="shared" si="252"/>
        <v>0</v>
      </c>
      <c r="USI67" s="85">
        <f t="shared" si="252"/>
        <v>0</v>
      </c>
      <c r="USJ67" s="85">
        <f t="shared" si="252"/>
        <v>0</v>
      </c>
      <c r="USK67" s="85">
        <f t="shared" si="252"/>
        <v>0</v>
      </c>
      <c r="USL67" s="85">
        <f t="shared" si="252"/>
        <v>0</v>
      </c>
      <c r="USM67" s="85">
        <f t="shared" si="252"/>
        <v>0</v>
      </c>
      <c r="USN67" s="85">
        <f t="shared" si="252"/>
        <v>0</v>
      </c>
      <c r="USO67" s="85">
        <f t="shared" si="252"/>
        <v>0</v>
      </c>
      <c r="USP67" s="85">
        <f t="shared" si="252"/>
        <v>0</v>
      </c>
      <c r="USQ67" s="85">
        <f t="shared" si="252"/>
        <v>0</v>
      </c>
      <c r="USR67" s="85">
        <f t="shared" si="252"/>
        <v>0</v>
      </c>
      <c r="USS67" s="85">
        <f t="shared" si="252"/>
        <v>0</v>
      </c>
      <c r="UST67" s="85">
        <f t="shared" si="252"/>
        <v>0</v>
      </c>
      <c r="USU67" s="85">
        <f t="shared" si="252"/>
        <v>0</v>
      </c>
      <c r="USV67" s="85">
        <f t="shared" si="252"/>
        <v>0</v>
      </c>
      <c r="USW67" s="85">
        <f t="shared" si="252"/>
        <v>0</v>
      </c>
      <c r="USX67" s="85">
        <f t="shared" si="252"/>
        <v>0</v>
      </c>
      <c r="USY67" s="85">
        <f t="shared" si="252"/>
        <v>0</v>
      </c>
      <c r="USZ67" s="85">
        <f t="shared" si="252"/>
        <v>0</v>
      </c>
      <c r="UTA67" s="85">
        <f t="shared" si="252"/>
        <v>0</v>
      </c>
      <c r="UTB67" s="85">
        <f t="shared" si="252"/>
        <v>0</v>
      </c>
      <c r="UTC67" s="85">
        <f t="shared" si="252"/>
        <v>0</v>
      </c>
      <c r="UTD67" s="85">
        <f t="shared" si="252"/>
        <v>0</v>
      </c>
      <c r="UTE67" s="85">
        <f t="shared" si="252"/>
        <v>0</v>
      </c>
      <c r="UTF67" s="85">
        <f t="shared" si="252"/>
        <v>0</v>
      </c>
      <c r="UTG67" s="85">
        <f t="shared" si="252"/>
        <v>0</v>
      </c>
      <c r="UTH67" s="85">
        <f t="shared" si="252"/>
        <v>0</v>
      </c>
      <c r="UTI67" s="85">
        <f t="shared" si="252"/>
        <v>0</v>
      </c>
      <c r="UTJ67" s="85">
        <f t="shared" si="252"/>
        <v>0</v>
      </c>
      <c r="UTK67" s="85">
        <f t="shared" si="252"/>
        <v>0</v>
      </c>
      <c r="UTL67" s="85">
        <f t="shared" si="252"/>
        <v>0</v>
      </c>
      <c r="UTM67" s="85">
        <f t="shared" si="252"/>
        <v>0</v>
      </c>
      <c r="UTN67" s="85">
        <f t="shared" si="252"/>
        <v>0</v>
      </c>
      <c r="UTO67" s="85">
        <f t="shared" si="252"/>
        <v>0</v>
      </c>
      <c r="UTP67" s="85">
        <f t="shared" si="252"/>
        <v>0</v>
      </c>
      <c r="UTQ67" s="85">
        <f t="shared" si="252"/>
        <v>0</v>
      </c>
      <c r="UTR67" s="85">
        <f t="shared" si="252"/>
        <v>0</v>
      </c>
      <c r="UTS67" s="85">
        <f t="shared" si="252"/>
        <v>0</v>
      </c>
      <c r="UTT67" s="85">
        <f t="shared" si="252"/>
        <v>0</v>
      </c>
      <c r="UTU67" s="85">
        <f t="shared" si="252"/>
        <v>0</v>
      </c>
      <c r="UTV67" s="85">
        <f t="shared" si="252"/>
        <v>0</v>
      </c>
      <c r="UTW67" s="85">
        <f t="shared" ref="UTW67:UWH67" si="253">SUM(UTW64,UTW52,UTW40)</f>
        <v>0</v>
      </c>
      <c r="UTX67" s="85">
        <f t="shared" si="253"/>
        <v>0</v>
      </c>
      <c r="UTY67" s="85">
        <f t="shared" si="253"/>
        <v>0</v>
      </c>
      <c r="UTZ67" s="85">
        <f t="shared" si="253"/>
        <v>0</v>
      </c>
      <c r="UUA67" s="85">
        <f t="shared" si="253"/>
        <v>0</v>
      </c>
      <c r="UUB67" s="85">
        <f t="shared" si="253"/>
        <v>0</v>
      </c>
      <c r="UUC67" s="85">
        <f t="shared" si="253"/>
        <v>0</v>
      </c>
      <c r="UUD67" s="85">
        <f t="shared" si="253"/>
        <v>0</v>
      </c>
      <c r="UUE67" s="85">
        <f t="shared" si="253"/>
        <v>0</v>
      </c>
      <c r="UUF67" s="85">
        <f t="shared" si="253"/>
        <v>0</v>
      </c>
      <c r="UUG67" s="85">
        <f t="shared" si="253"/>
        <v>0</v>
      </c>
      <c r="UUH67" s="85">
        <f t="shared" si="253"/>
        <v>0</v>
      </c>
      <c r="UUI67" s="85">
        <f t="shared" si="253"/>
        <v>0</v>
      </c>
      <c r="UUJ67" s="85">
        <f t="shared" si="253"/>
        <v>0</v>
      </c>
      <c r="UUK67" s="85">
        <f t="shared" si="253"/>
        <v>0</v>
      </c>
      <c r="UUL67" s="85">
        <f t="shared" si="253"/>
        <v>0</v>
      </c>
      <c r="UUM67" s="85">
        <f t="shared" si="253"/>
        <v>0</v>
      </c>
      <c r="UUN67" s="85">
        <f t="shared" si="253"/>
        <v>0</v>
      </c>
      <c r="UUO67" s="85">
        <f t="shared" si="253"/>
        <v>0</v>
      </c>
      <c r="UUP67" s="85">
        <f t="shared" si="253"/>
        <v>0</v>
      </c>
      <c r="UUQ67" s="85">
        <f t="shared" si="253"/>
        <v>0</v>
      </c>
      <c r="UUR67" s="85">
        <f t="shared" si="253"/>
        <v>0</v>
      </c>
      <c r="UUS67" s="85">
        <f t="shared" si="253"/>
        <v>0</v>
      </c>
      <c r="UUT67" s="85">
        <f t="shared" si="253"/>
        <v>0</v>
      </c>
      <c r="UUU67" s="85">
        <f t="shared" si="253"/>
        <v>0</v>
      </c>
      <c r="UUV67" s="85">
        <f t="shared" si="253"/>
        <v>0</v>
      </c>
      <c r="UUW67" s="85">
        <f t="shared" si="253"/>
        <v>0</v>
      </c>
      <c r="UUX67" s="85">
        <f t="shared" si="253"/>
        <v>0</v>
      </c>
      <c r="UUY67" s="85">
        <f t="shared" si="253"/>
        <v>0</v>
      </c>
      <c r="UUZ67" s="85">
        <f t="shared" si="253"/>
        <v>0</v>
      </c>
      <c r="UVA67" s="85">
        <f t="shared" si="253"/>
        <v>0</v>
      </c>
      <c r="UVB67" s="85">
        <f t="shared" si="253"/>
        <v>0</v>
      </c>
      <c r="UVC67" s="85">
        <f t="shared" si="253"/>
        <v>0</v>
      </c>
      <c r="UVD67" s="85">
        <f t="shared" si="253"/>
        <v>0</v>
      </c>
      <c r="UVE67" s="85">
        <f t="shared" si="253"/>
        <v>0</v>
      </c>
      <c r="UVF67" s="85">
        <f t="shared" si="253"/>
        <v>0</v>
      </c>
      <c r="UVG67" s="85">
        <f t="shared" si="253"/>
        <v>0</v>
      </c>
      <c r="UVH67" s="85">
        <f t="shared" si="253"/>
        <v>0</v>
      </c>
      <c r="UVI67" s="85">
        <f t="shared" si="253"/>
        <v>0</v>
      </c>
      <c r="UVJ67" s="85">
        <f t="shared" si="253"/>
        <v>0</v>
      </c>
      <c r="UVK67" s="85">
        <f t="shared" si="253"/>
        <v>0</v>
      </c>
      <c r="UVL67" s="85">
        <f t="shared" si="253"/>
        <v>0</v>
      </c>
      <c r="UVM67" s="85">
        <f t="shared" si="253"/>
        <v>0</v>
      </c>
      <c r="UVN67" s="85">
        <f t="shared" si="253"/>
        <v>0</v>
      </c>
      <c r="UVO67" s="85">
        <f t="shared" si="253"/>
        <v>0</v>
      </c>
      <c r="UVP67" s="85">
        <f t="shared" si="253"/>
        <v>0</v>
      </c>
      <c r="UVQ67" s="85">
        <f t="shared" si="253"/>
        <v>0</v>
      </c>
      <c r="UVR67" s="85">
        <f t="shared" si="253"/>
        <v>0</v>
      </c>
      <c r="UVS67" s="85">
        <f t="shared" si="253"/>
        <v>0</v>
      </c>
      <c r="UVT67" s="85">
        <f t="shared" si="253"/>
        <v>0</v>
      </c>
      <c r="UVU67" s="85">
        <f t="shared" si="253"/>
        <v>0</v>
      </c>
      <c r="UVV67" s="85">
        <f t="shared" si="253"/>
        <v>0</v>
      </c>
      <c r="UVW67" s="85">
        <f t="shared" si="253"/>
        <v>0</v>
      </c>
      <c r="UVX67" s="85">
        <f t="shared" si="253"/>
        <v>0</v>
      </c>
      <c r="UVY67" s="85">
        <f t="shared" si="253"/>
        <v>0</v>
      </c>
      <c r="UVZ67" s="85">
        <f t="shared" si="253"/>
        <v>0</v>
      </c>
      <c r="UWA67" s="85">
        <f t="shared" si="253"/>
        <v>0</v>
      </c>
      <c r="UWB67" s="85">
        <f t="shared" si="253"/>
        <v>0</v>
      </c>
      <c r="UWC67" s="85">
        <f t="shared" si="253"/>
        <v>0</v>
      </c>
      <c r="UWD67" s="85">
        <f t="shared" si="253"/>
        <v>0</v>
      </c>
      <c r="UWE67" s="85">
        <f t="shared" si="253"/>
        <v>0</v>
      </c>
      <c r="UWF67" s="85">
        <f t="shared" si="253"/>
        <v>0</v>
      </c>
      <c r="UWG67" s="85">
        <f t="shared" si="253"/>
        <v>0</v>
      </c>
      <c r="UWH67" s="85">
        <f t="shared" si="253"/>
        <v>0</v>
      </c>
      <c r="UWI67" s="85">
        <f t="shared" ref="UWI67:UYT67" si="254">SUM(UWI64,UWI52,UWI40)</f>
        <v>0</v>
      </c>
      <c r="UWJ67" s="85">
        <f t="shared" si="254"/>
        <v>0</v>
      </c>
      <c r="UWK67" s="85">
        <f t="shared" si="254"/>
        <v>0</v>
      </c>
      <c r="UWL67" s="85">
        <f t="shared" si="254"/>
        <v>0</v>
      </c>
      <c r="UWM67" s="85">
        <f t="shared" si="254"/>
        <v>0</v>
      </c>
      <c r="UWN67" s="85">
        <f t="shared" si="254"/>
        <v>0</v>
      </c>
      <c r="UWO67" s="85">
        <f t="shared" si="254"/>
        <v>0</v>
      </c>
      <c r="UWP67" s="85">
        <f t="shared" si="254"/>
        <v>0</v>
      </c>
      <c r="UWQ67" s="85">
        <f t="shared" si="254"/>
        <v>0</v>
      </c>
      <c r="UWR67" s="85">
        <f t="shared" si="254"/>
        <v>0</v>
      </c>
      <c r="UWS67" s="85">
        <f t="shared" si="254"/>
        <v>0</v>
      </c>
      <c r="UWT67" s="85">
        <f t="shared" si="254"/>
        <v>0</v>
      </c>
      <c r="UWU67" s="85">
        <f t="shared" si="254"/>
        <v>0</v>
      </c>
      <c r="UWV67" s="85">
        <f t="shared" si="254"/>
        <v>0</v>
      </c>
      <c r="UWW67" s="85">
        <f t="shared" si="254"/>
        <v>0</v>
      </c>
      <c r="UWX67" s="85">
        <f t="shared" si="254"/>
        <v>0</v>
      </c>
      <c r="UWY67" s="85">
        <f t="shared" si="254"/>
        <v>0</v>
      </c>
      <c r="UWZ67" s="85">
        <f t="shared" si="254"/>
        <v>0</v>
      </c>
      <c r="UXA67" s="85">
        <f t="shared" si="254"/>
        <v>0</v>
      </c>
      <c r="UXB67" s="85">
        <f t="shared" si="254"/>
        <v>0</v>
      </c>
      <c r="UXC67" s="85">
        <f t="shared" si="254"/>
        <v>0</v>
      </c>
      <c r="UXD67" s="85">
        <f t="shared" si="254"/>
        <v>0</v>
      </c>
      <c r="UXE67" s="85">
        <f t="shared" si="254"/>
        <v>0</v>
      </c>
      <c r="UXF67" s="85">
        <f t="shared" si="254"/>
        <v>0</v>
      </c>
      <c r="UXG67" s="85">
        <f t="shared" si="254"/>
        <v>0</v>
      </c>
      <c r="UXH67" s="85">
        <f t="shared" si="254"/>
        <v>0</v>
      </c>
      <c r="UXI67" s="85">
        <f t="shared" si="254"/>
        <v>0</v>
      </c>
      <c r="UXJ67" s="85">
        <f t="shared" si="254"/>
        <v>0</v>
      </c>
      <c r="UXK67" s="85">
        <f t="shared" si="254"/>
        <v>0</v>
      </c>
      <c r="UXL67" s="85">
        <f t="shared" si="254"/>
        <v>0</v>
      </c>
      <c r="UXM67" s="85">
        <f t="shared" si="254"/>
        <v>0</v>
      </c>
      <c r="UXN67" s="85">
        <f t="shared" si="254"/>
        <v>0</v>
      </c>
      <c r="UXO67" s="85">
        <f t="shared" si="254"/>
        <v>0</v>
      </c>
      <c r="UXP67" s="85">
        <f t="shared" si="254"/>
        <v>0</v>
      </c>
      <c r="UXQ67" s="85">
        <f t="shared" si="254"/>
        <v>0</v>
      </c>
      <c r="UXR67" s="85">
        <f t="shared" si="254"/>
        <v>0</v>
      </c>
      <c r="UXS67" s="85">
        <f t="shared" si="254"/>
        <v>0</v>
      </c>
      <c r="UXT67" s="85">
        <f t="shared" si="254"/>
        <v>0</v>
      </c>
      <c r="UXU67" s="85">
        <f t="shared" si="254"/>
        <v>0</v>
      </c>
      <c r="UXV67" s="85">
        <f t="shared" si="254"/>
        <v>0</v>
      </c>
      <c r="UXW67" s="85">
        <f t="shared" si="254"/>
        <v>0</v>
      </c>
      <c r="UXX67" s="85">
        <f t="shared" si="254"/>
        <v>0</v>
      </c>
      <c r="UXY67" s="85">
        <f t="shared" si="254"/>
        <v>0</v>
      </c>
      <c r="UXZ67" s="85">
        <f t="shared" si="254"/>
        <v>0</v>
      </c>
      <c r="UYA67" s="85">
        <f t="shared" si="254"/>
        <v>0</v>
      </c>
      <c r="UYB67" s="85">
        <f t="shared" si="254"/>
        <v>0</v>
      </c>
      <c r="UYC67" s="85">
        <f t="shared" si="254"/>
        <v>0</v>
      </c>
      <c r="UYD67" s="85">
        <f t="shared" si="254"/>
        <v>0</v>
      </c>
      <c r="UYE67" s="85">
        <f t="shared" si="254"/>
        <v>0</v>
      </c>
      <c r="UYF67" s="85">
        <f t="shared" si="254"/>
        <v>0</v>
      </c>
      <c r="UYG67" s="85">
        <f t="shared" si="254"/>
        <v>0</v>
      </c>
      <c r="UYH67" s="85">
        <f t="shared" si="254"/>
        <v>0</v>
      </c>
      <c r="UYI67" s="85">
        <f t="shared" si="254"/>
        <v>0</v>
      </c>
      <c r="UYJ67" s="85">
        <f t="shared" si="254"/>
        <v>0</v>
      </c>
      <c r="UYK67" s="85">
        <f t="shared" si="254"/>
        <v>0</v>
      </c>
      <c r="UYL67" s="85">
        <f t="shared" si="254"/>
        <v>0</v>
      </c>
      <c r="UYM67" s="85">
        <f t="shared" si="254"/>
        <v>0</v>
      </c>
      <c r="UYN67" s="85">
        <f t="shared" si="254"/>
        <v>0</v>
      </c>
      <c r="UYO67" s="85">
        <f t="shared" si="254"/>
        <v>0</v>
      </c>
      <c r="UYP67" s="85">
        <f t="shared" si="254"/>
        <v>0</v>
      </c>
      <c r="UYQ67" s="85">
        <f t="shared" si="254"/>
        <v>0</v>
      </c>
      <c r="UYR67" s="85">
        <f t="shared" si="254"/>
        <v>0</v>
      </c>
      <c r="UYS67" s="85">
        <f t="shared" si="254"/>
        <v>0</v>
      </c>
      <c r="UYT67" s="85">
        <f t="shared" si="254"/>
        <v>0</v>
      </c>
      <c r="UYU67" s="85">
        <f t="shared" ref="UYU67:VBF67" si="255">SUM(UYU64,UYU52,UYU40)</f>
        <v>0</v>
      </c>
      <c r="UYV67" s="85">
        <f t="shared" si="255"/>
        <v>0</v>
      </c>
      <c r="UYW67" s="85">
        <f t="shared" si="255"/>
        <v>0</v>
      </c>
      <c r="UYX67" s="85">
        <f t="shared" si="255"/>
        <v>0</v>
      </c>
      <c r="UYY67" s="85">
        <f t="shared" si="255"/>
        <v>0</v>
      </c>
      <c r="UYZ67" s="85">
        <f t="shared" si="255"/>
        <v>0</v>
      </c>
      <c r="UZA67" s="85">
        <f t="shared" si="255"/>
        <v>0</v>
      </c>
      <c r="UZB67" s="85">
        <f t="shared" si="255"/>
        <v>0</v>
      </c>
      <c r="UZC67" s="85">
        <f t="shared" si="255"/>
        <v>0</v>
      </c>
      <c r="UZD67" s="85">
        <f t="shared" si="255"/>
        <v>0</v>
      </c>
      <c r="UZE67" s="85">
        <f t="shared" si="255"/>
        <v>0</v>
      </c>
      <c r="UZF67" s="85">
        <f t="shared" si="255"/>
        <v>0</v>
      </c>
      <c r="UZG67" s="85">
        <f t="shared" si="255"/>
        <v>0</v>
      </c>
      <c r="UZH67" s="85">
        <f t="shared" si="255"/>
        <v>0</v>
      </c>
      <c r="UZI67" s="85">
        <f t="shared" si="255"/>
        <v>0</v>
      </c>
      <c r="UZJ67" s="85">
        <f t="shared" si="255"/>
        <v>0</v>
      </c>
      <c r="UZK67" s="85">
        <f t="shared" si="255"/>
        <v>0</v>
      </c>
      <c r="UZL67" s="85">
        <f t="shared" si="255"/>
        <v>0</v>
      </c>
      <c r="UZM67" s="85">
        <f t="shared" si="255"/>
        <v>0</v>
      </c>
      <c r="UZN67" s="85">
        <f t="shared" si="255"/>
        <v>0</v>
      </c>
      <c r="UZO67" s="85">
        <f t="shared" si="255"/>
        <v>0</v>
      </c>
      <c r="UZP67" s="85">
        <f t="shared" si="255"/>
        <v>0</v>
      </c>
      <c r="UZQ67" s="85">
        <f t="shared" si="255"/>
        <v>0</v>
      </c>
      <c r="UZR67" s="85">
        <f t="shared" si="255"/>
        <v>0</v>
      </c>
      <c r="UZS67" s="85">
        <f t="shared" si="255"/>
        <v>0</v>
      </c>
      <c r="UZT67" s="85">
        <f t="shared" si="255"/>
        <v>0</v>
      </c>
      <c r="UZU67" s="85">
        <f t="shared" si="255"/>
        <v>0</v>
      </c>
      <c r="UZV67" s="85">
        <f t="shared" si="255"/>
        <v>0</v>
      </c>
      <c r="UZW67" s="85">
        <f t="shared" si="255"/>
        <v>0</v>
      </c>
      <c r="UZX67" s="85">
        <f t="shared" si="255"/>
        <v>0</v>
      </c>
      <c r="UZY67" s="85">
        <f t="shared" si="255"/>
        <v>0</v>
      </c>
      <c r="UZZ67" s="85">
        <f t="shared" si="255"/>
        <v>0</v>
      </c>
      <c r="VAA67" s="85">
        <f t="shared" si="255"/>
        <v>0</v>
      </c>
      <c r="VAB67" s="85">
        <f t="shared" si="255"/>
        <v>0</v>
      </c>
      <c r="VAC67" s="85">
        <f t="shared" si="255"/>
        <v>0</v>
      </c>
      <c r="VAD67" s="85">
        <f t="shared" si="255"/>
        <v>0</v>
      </c>
      <c r="VAE67" s="85">
        <f t="shared" si="255"/>
        <v>0</v>
      </c>
      <c r="VAF67" s="85">
        <f t="shared" si="255"/>
        <v>0</v>
      </c>
      <c r="VAG67" s="85">
        <f t="shared" si="255"/>
        <v>0</v>
      </c>
      <c r="VAH67" s="85">
        <f t="shared" si="255"/>
        <v>0</v>
      </c>
      <c r="VAI67" s="85">
        <f t="shared" si="255"/>
        <v>0</v>
      </c>
      <c r="VAJ67" s="85">
        <f t="shared" si="255"/>
        <v>0</v>
      </c>
      <c r="VAK67" s="85">
        <f t="shared" si="255"/>
        <v>0</v>
      </c>
      <c r="VAL67" s="85">
        <f t="shared" si="255"/>
        <v>0</v>
      </c>
      <c r="VAM67" s="85">
        <f t="shared" si="255"/>
        <v>0</v>
      </c>
      <c r="VAN67" s="85">
        <f t="shared" si="255"/>
        <v>0</v>
      </c>
      <c r="VAO67" s="85">
        <f t="shared" si="255"/>
        <v>0</v>
      </c>
      <c r="VAP67" s="85">
        <f t="shared" si="255"/>
        <v>0</v>
      </c>
      <c r="VAQ67" s="85">
        <f t="shared" si="255"/>
        <v>0</v>
      </c>
      <c r="VAR67" s="85">
        <f t="shared" si="255"/>
        <v>0</v>
      </c>
      <c r="VAS67" s="85">
        <f t="shared" si="255"/>
        <v>0</v>
      </c>
      <c r="VAT67" s="85">
        <f t="shared" si="255"/>
        <v>0</v>
      </c>
      <c r="VAU67" s="85">
        <f t="shared" si="255"/>
        <v>0</v>
      </c>
      <c r="VAV67" s="85">
        <f t="shared" si="255"/>
        <v>0</v>
      </c>
      <c r="VAW67" s="85">
        <f t="shared" si="255"/>
        <v>0</v>
      </c>
      <c r="VAX67" s="85">
        <f t="shared" si="255"/>
        <v>0</v>
      </c>
      <c r="VAY67" s="85">
        <f t="shared" si="255"/>
        <v>0</v>
      </c>
      <c r="VAZ67" s="85">
        <f t="shared" si="255"/>
        <v>0</v>
      </c>
      <c r="VBA67" s="85">
        <f t="shared" si="255"/>
        <v>0</v>
      </c>
      <c r="VBB67" s="85">
        <f t="shared" si="255"/>
        <v>0</v>
      </c>
      <c r="VBC67" s="85">
        <f t="shared" si="255"/>
        <v>0</v>
      </c>
      <c r="VBD67" s="85">
        <f t="shared" si="255"/>
        <v>0</v>
      </c>
      <c r="VBE67" s="85">
        <f t="shared" si="255"/>
        <v>0</v>
      </c>
      <c r="VBF67" s="85">
        <f t="shared" si="255"/>
        <v>0</v>
      </c>
      <c r="VBG67" s="85">
        <f t="shared" ref="VBG67:VDR67" si="256">SUM(VBG64,VBG52,VBG40)</f>
        <v>0</v>
      </c>
      <c r="VBH67" s="85">
        <f t="shared" si="256"/>
        <v>0</v>
      </c>
      <c r="VBI67" s="85">
        <f t="shared" si="256"/>
        <v>0</v>
      </c>
      <c r="VBJ67" s="85">
        <f t="shared" si="256"/>
        <v>0</v>
      </c>
      <c r="VBK67" s="85">
        <f t="shared" si="256"/>
        <v>0</v>
      </c>
      <c r="VBL67" s="85">
        <f t="shared" si="256"/>
        <v>0</v>
      </c>
      <c r="VBM67" s="85">
        <f t="shared" si="256"/>
        <v>0</v>
      </c>
      <c r="VBN67" s="85">
        <f t="shared" si="256"/>
        <v>0</v>
      </c>
      <c r="VBO67" s="85">
        <f t="shared" si="256"/>
        <v>0</v>
      </c>
      <c r="VBP67" s="85">
        <f t="shared" si="256"/>
        <v>0</v>
      </c>
      <c r="VBQ67" s="85">
        <f t="shared" si="256"/>
        <v>0</v>
      </c>
      <c r="VBR67" s="85">
        <f t="shared" si="256"/>
        <v>0</v>
      </c>
      <c r="VBS67" s="85">
        <f t="shared" si="256"/>
        <v>0</v>
      </c>
      <c r="VBT67" s="85">
        <f t="shared" si="256"/>
        <v>0</v>
      </c>
      <c r="VBU67" s="85">
        <f t="shared" si="256"/>
        <v>0</v>
      </c>
      <c r="VBV67" s="85">
        <f t="shared" si="256"/>
        <v>0</v>
      </c>
      <c r="VBW67" s="85">
        <f t="shared" si="256"/>
        <v>0</v>
      </c>
      <c r="VBX67" s="85">
        <f t="shared" si="256"/>
        <v>0</v>
      </c>
      <c r="VBY67" s="85">
        <f t="shared" si="256"/>
        <v>0</v>
      </c>
      <c r="VBZ67" s="85">
        <f t="shared" si="256"/>
        <v>0</v>
      </c>
      <c r="VCA67" s="85">
        <f t="shared" si="256"/>
        <v>0</v>
      </c>
      <c r="VCB67" s="85">
        <f t="shared" si="256"/>
        <v>0</v>
      </c>
      <c r="VCC67" s="85">
        <f t="shared" si="256"/>
        <v>0</v>
      </c>
      <c r="VCD67" s="85">
        <f t="shared" si="256"/>
        <v>0</v>
      </c>
      <c r="VCE67" s="85">
        <f t="shared" si="256"/>
        <v>0</v>
      </c>
      <c r="VCF67" s="85">
        <f t="shared" si="256"/>
        <v>0</v>
      </c>
      <c r="VCG67" s="85">
        <f t="shared" si="256"/>
        <v>0</v>
      </c>
      <c r="VCH67" s="85">
        <f t="shared" si="256"/>
        <v>0</v>
      </c>
      <c r="VCI67" s="85">
        <f t="shared" si="256"/>
        <v>0</v>
      </c>
      <c r="VCJ67" s="85">
        <f t="shared" si="256"/>
        <v>0</v>
      </c>
      <c r="VCK67" s="85">
        <f t="shared" si="256"/>
        <v>0</v>
      </c>
      <c r="VCL67" s="85">
        <f t="shared" si="256"/>
        <v>0</v>
      </c>
      <c r="VCM67" s="85">
        <f t="shared" si="256"/>
        <v>0</v>
      </c>
      <c r="VCN67" s="85">
        <f t="shared" si="256"/>
        <v>0</v>
      </c>
      <c r="VCO67" s="85">
        <f t="shared" si="256"/>
        <v>0</v>
      </c>
      <c r="VCP67" s="85">
        <f t="shared" si="256"/>
        <v>0</v>
      </c>
      <c r="VCQ67" s="85">
        <f t="shared" si="256"/>
        <v>0</v>
      </c>
      <c r="VCR67" s="85">
        <f t="shared" si="256"/>
        <v>0</v>
      </c>
      <c r="VCS67" s="85">
        <f t="shared" si="256"/>
        <v>0</v>
      </c>
      <c r="VCT67" s="85">
        <f t="shared" si="256"/>
        <v>0</v>
      </c>
      <c r="VCU67" s="85">
        <f t="shared" si="256"/>
        <v>0</v>
      </c>
      <c r="VCV67" s="85">
        <f t="shared" si="256"/>
        <v>0</v>
      </c>
      <c r="VCW67" s="85">
        <f t="shared" si="256"/>
        <v>0</v>
      </c>
      <c r="VCX67" s="85">
        <f t="shared" si="256"/>
        <v>0</v>
      </c>
      <c r="VCY67" s="85">
        <f t="shared" si="256"/>
        <v>0</v>
      </c>
      <c r="VCZ67" s="85">
        <f t="shared" si="256"/>
        <v>0</v>
      </c>
      <c r="VDA67" s="85">
        <f t="shared" si="256"/>
        <v>0</v>
      </c>
      <c r="VDB67" s="85">
        <f t="shared" si="256"/>
        <v>0</v>
      </c>
      <c r="VDC67" s="85">
        <f t="shared" si="256"/>
        <v>0</v>
      </c>
      <c r="VDD67" s="85">
        <f t="shared" si="256"/>
        <v>0</v>
      </c>
      <c r="VDE67" s="85">
        <f t="shared" si="256"/>
        <v>0</v>
      </c>
      <c r="VDF67" s="85">
        <f t="shared" si="256"/>
        <v>0</v>
      </c>
      <c r="VDG67" s="85">
        <f t="shared" si="256"/>
        <v>0</v>
      </c>
      <c r="VDH67" s="85">
        <f t="shared" si="256"/>
        <v>0</v>
      </c>
      <c r="VDI67" s="85">
        <f t="shared" si="256"/>
        <v>0</v>
      </c>
      <c r="VDJ67" s="85">
        <f t="shared" si="256"/>
        <v>0</v>
      </c>
      <c r="VDK67" s="85">
        <f t="shared" si="256"/>
        <v>0</v>
      </c>
      <c r="VDL67" s="85">
        <f t="shared" si="256"/>
        <v>0</v>
      </c>
      <c r="VDM67" s="85">
        <f t="shared" si="256"/>
        <v>0</v>
      </c>
      <c r="VDN67" s="85">
        <f t="shared" si="256"/>
        <v>0</v>
      </c>
      <c r="VDO67" s="85">
        <f t="shared" si="256"/>
        <v>0</v>
      </c>
      <c r="VDP67" s="85">
        <f t="shared" si="256"/>
        <v>0</v>
      </c>
      <c r="VDQ67" s="85">
        <f t="shared" si="256"/>
        <v>0</v>
      </c>
      <c r="VDR67" s="85">
        <f t="shared" si="256"/>
        <v>0</v>
      </c>
      <c r="VDS67" s="85">
        <f t="shared" ref="VDS67:VGD67" si="257">SUM(VDS64,VDS52,VDS40)</f>
        <v>0</v>
      </c>
      <c r="VDT67" s="85">
        <f t="shared" si="257"/>
        <v>0</v>
      </c>
      <c r="VDU67" s="85">
        <f t="shared" si="257"/>
        <v>0</v>
      </c>
      <c r="VDV67" s="85">
        <f t="shared" si="257"/>
        <v>0</v>
      </c>
      <c r="VDW67" s="85">
        <f t="shared" si="257"/>
        <v>0</v>
      </c>
      <c r="VDX67" s="85">
        <f t="shared" si="257"/>
        <v>0</v>
      </c>
      <c r="VDY67" s="85">
        <f t="shared" si="257"/>
        <v>0</v>
      </c>
      <c r="VDZ67" s="85">
        <f t="shared" si="257"/>
        <v>0</v>
      </c>
      <c r="VEA67" s="85">
        <f t="shared" si="257"/>
        <v>0</v>
      </c>
      <c r="VEB67" s="85">
        <f t="shared" si="257"/>
        <v>0</v>
      </c>
      <c r="VEC67" s="85">
        <f t="shared" si="257"/>
        <v>0</v>
      </c>
      <c r="VED67" s="85">
        <f t="shared" si="257"/>
        <v>0</v>
      </c>
      <c r="VEE67" s="85">
        <f t="shared" si="257"/>
        <v>0</v>
      </c>
      <c r="VEF67" s="85">
        <f t="shared" si="257"/>
        <v>0</v>
      </c>
      <c r="VEG67" s="85">
        <f t="shared" si="257"/>
        <v>0</v>
      </c>
      <c r="VEH67" s="85">
        <f t="shared" si="257"/>
        <v>0</v>
      </c>
      <c r="VEI67" s="85">
        <f t="shared" si="257"/>
        <v>0</v>
      </c>
      <c r="VEJ67" s="85">
        <f t="shared" si="257"/>
        <v>0</v>
      </c>
      <c r="VEK67" s="85">
        <f t="shared" si="257"/>
        <v>0</v>
      </c>
      <c r="VEL67" s="85">
        <f t="shared" si="257"/>
        <v>0</v>
      </c>
      <c r="VEM67" s="85">
        <f t="shared" si="257"/>
        <v>0</v>
      </c>
      <c r="VEN67" s="85">
        <f t="shared" si="257"/>
        <v>0</v>
      </c>
      <c r="VEO67" s="85">
        <f t="shared" si="257"/>
        <v>0</v>
      </c>
      <c r="VEP67" s="85">
        <f t="shared" si="257"/>
        <v>0</v>
      </c>
      <c r="VEQ67" s="85">
        <f t="shared" si="257"/>
        <v>0</v>
      </c>
      <c r="VER67" s="85">
        <f t="shared" si="257"/>
        <v>0</v>
      </c>
      <c r="VES67" s="85">
        <f t="shared" si="257"/>
        <v>0</v>
      </c>
      <c r="VET67" s="85">
        <f t="shared" si="257"/>
        <v>0</v>
      </c>
      <c r="VEU67" s="85">
        <f t="shared" si="257"/>
        <v>0</v>
      </c>
      <c r="VEV67" s="85">
        <f t="shared" si="257"/>
        <v>0</v>
      </c>
      <c r="VEW67" s="85">
        <f t="shared" si="257"/>
        <v>0</v>
      </c>
      <c r="VEX67" s="85">
        <f t="shared" si="257"/>
        <v>0</v>
      </c>
      <c r="VEY67" s="85">
        <f t="shared" si="257"/>
        <v>0</v>
      </c>
      <c r="VEZ67" s="85">
        <f t="shared" si="257"/>
        <v>0</v>
      </c>
      <c r="VFA67" s="85">
        <f t="shared" si="257"/>
        <v>0</v>
      </c>
      <c r="VFB67" s="85">
        <f t="shared" si="257"/>
        <v>0</v>
      </c>
      <c r="VFC67" s="85">
        <f t="shared" si="257"/>
        <v>0</v>
      </c>
      <c r="VFD67" s="85">
        <f t="shared" si="257"/>
        <v>0</v>
      </c>
      <c r="VFE67" s="85">
        <f t="shared" si="257"/>
        <v>0</v>
      </c>
      <c r="VFF67" s="85">
        <f t="shared" si="257"/>
        <v>0</v>
      </c>
      <c r="VFG67" s="85">
        <f t="shared" si="257"/>
        <v>0</v>
      </c>
      <c r="VFH67" s="85">
        <f t="shared" si="257"/>
        <v>0</v>
      </c>
      <c r="VFI67" s="85">
        <f t="shared" si="257"/>
        <v>0</v>
      </c>
      <c r="VFJ67" s="85">
        <f t="shared" si="257"/>
        <v>0</v>
      </c>
      <c r="VFK67" s="85">
        <f t="shared" si="257"/>
        <v>0</v>
      </c>
      <c r="VFL67" s="85">
        <f t="shared" si="257"/>
        <v>0</v>
      </c>
      <c r="VFM67" s="85">
        <f t="shared" si="257"/>
        <v>0</v>
      </c>
      <c r="VFN67" s="85">
        <f t="shared" si="257"/>
        <v>0</v>
      </c>
      <c r="VFO67" s="85">
        <f t="shared" si="257"/>
        <v>0</v>
      </c>
      <c r="VFP67" s="85">
        <f t="shared" si="257"/>
        <v>0</v>
      </c>
      <c r="VFQ67" s="85">
        <f t="shared" si="257"/>
        <v>0</v>
      </c>
      <c r="VFR67" s="85">
        <f t="shared" si="257"/>
        <v>0</v>
      </c>
      <c r="VFS67" s="85">
        <f t="shared" si="257"/>
        <v>0</v>
      </c>
      <c r="VFT67" s="85">
        <f t="shared" si="257"/>
        <v>0</v>
      </c>
      <c r="VFU67" s="85">
        <f t="shared" si="257"/>
        <v>0</v>
      </c>
      <c r="VFV67" s="85">
        <f t="shared" si="257"/>
        <v>0</v>
      </c>
      <c r="VFW67" s="85">
        <f t="shared" si="257"/>
        <v>0</v>
      </c>
      <c r="VFX67" s="85">
        <f t="shared" si="257"/>
        <v>0</v>
      </c>
      <c r="VFY67" s="85">
        <f t="shared" si="257"/>
        <v>0</v>
      </c>
      <c r="VFZ67" s="85">
        <f t="shared" si="257"/>
        <v>0</v>
      </c>
      <c r="VGA67" s="85">
        <f t="shared" si="257"/>
        <v>0</v>
      </c>
      <c r="VGB67" s="85">
        <f t="shared" si="257"/>
        <v>0</v>
      </c>
      <c r="VGC67" s="85">
        <f t="shared" si="257"/>
        <v>0</v>
      </c>
      <c r="VGD67" s="85">
        <f t="shared" si="257"/>
        <v>0</v>
      </c>
      <c r="VGE67" s="85">
        <f t="shared" ref="VGE67:VIP67" si="258">SUM(VGE64,VGE52,VGE40)</f>
        <v>0</v>
      </c>
      <c r="VGF67" s="85">
        <f t="shared" si="258"/>
        <v>0</v>
      </c>
      <c r="VGG67" s="85">
        <f t="shared" si="258"/>
        <v>0</v>
      </c>
      <c r="VGH67" s="85">
        <f t="shared" si="258"/>
        <v>0</v>
      </c>
      <c r="VGI67" s="85">
        <f t="shared" si="258"/>
        <v>0</v>
      </c>
      <c r="VGJ67" s="85">
        <f t="shared" si="258"/>
        <v>0</v>
      </c>
      <c r="VGK67" s="85">
        <f t="shared" si="258"/>
        <v>0</v>
      </c>
      <c r="VGL67" s="85">
        <f t="shared" si="258"/>
        <v>0</v>
      </c>
      <c r="VGM67" s="85">
        <f t="shared" si="258"/>
        <v>0</v>
      </c>
      <c r="VGN67" s="85">
        <f t="shared" si="258"/>
        <v>0</v>
      </c>
      <c r="VGO67" s="85">
        <f t="shared" si="258"/>
        <v>0</v>
      </c>
      <c r="VGP67" s="85">
        <f t="shared" si="258"/>
        <v>0</v>
      </c>
      <c r="VGQ67" s="85">
        <f t="shared" si="258"/>
        <v>0</v>
      </c>
      <c r="VGR67" s="85">
        <f t="shared" si="258"/>
        <v>0</v>
      </c>
      <c r="VGS67" s="85">
        <f t="shared" si="258"/>
        <v>0</v>
      </c>
      <c r="VGT67" s="85">
        <f t="shared" si="258"/>
        <v>0</v>
      </c>
      <c r="VGU67" s="85">
        <f t="shared" si="258"/>
        <v>0</v>
      </c>
      <c r="VGV67" s="85">
        <f t="shared" si="258"/>
        <v>0</v>
      </c>
      <c r="VGW67" s="85">
        <f t="shared" si="258"/>
        <v>0</v>
      </c>
      <c r="VGX67" s="85">
        <f t="shared" si="258"/>
        <v>0</v>
      </c>
      <c r="VGY67" s="85">
        <f t="shared" si="258"/>
        <v>0</v>
      </c>
      <c r="VGZ67" s="85">
        <f t="shared" si="258"/>
        <v>0</v>
      </c>
      <c r="VHA67" s="85">
        <f t="shared" si="258"/>
        <v>0</v>
      </c>
      <c r="VHB67" s="85">
        <f t="shared" si="258"/>
        <v>0</v>
      </c>
      <c r="VHC67" s="85">
        <f t="shared" si="258"/>
        <v>0</v>
      </c>
      <c r="VHD67" s="85">
        <f t="shared" si="258"/>
        <v>0</v>
      </c>
      <c r="VHE67" s="85">
        <f t="shared" si="258"/>
        <v>0</v>
      </c>
      <c r="VHF67" s="85">
        <f t="shared" si="258"/>
        <v>0</v>
      </c>
      <c r="VHG67" s="85">
        <f t="shared" si="258"/>
        <v>0</v>
      </c>
      <c r="VHH67" s="85">
        <f t="shared" si="258"/>
        <v>0</v>
      </c>
      <c r="VHI67" s="85">
        <f t="shared" si="258"/>
        <v>0</v>
      </c>
      <c r="VHJ67" s="85">
        <f t="shared" si="258"/>
        <v>0</v>
      </c>
      <c r="VHK67" s="85">
        <f t="shared" si="258"/>
        <v>0</v>
      </c>
      <c r="VHL67" s="85">
        <f t="shared" si="258"/>
        <v>0</v>
      </c>
      <c r="VHM67" s="85">
        <f t="shared" si="258"/>
        <v>0</v>
      </c>
      <c r="VHN67" s="85">
        <f t="shared" si="258"/>
        <v>0</v>
      </c>
      <c r="VHO67" s="85">
        <f t="shared" si="258"/>
        <v>0</v>
      </c>
      <c r="VHP67" s="85">
        <f t="shared" si="258"/>
        <v>0</v>
      </c>
      <c r="VHQ67" s="85">
        <f t="shared" si="258"/>
        <v>0</v>
      </c>
      <c r="VHR67" s="85">
        <f t="shared" si="258"/>
        <v>0</v>
      </c>
      <c r="VHS67" s="85">
        <f t="shared" si="258"/>
        <v>0</v>
      </c>
      <c r="VHT67" s="85">
        <f t="shared" si="258"/>
        <v>0</v>
      </c>
      <c r="VHU67" s="85">
        <f t="shared" si="258"/>
        <v>0</v>
      </c>
      <c r="VHV67" s="85">
        <f t="shared" si="258"/>
        <v>0</v>
      </c>
      <c r="VHW67" s="85">
        <f t="shared" si="258"/>
        <v>0</v>
      </c>
      <c r="VHX67" s="85">
        <f t="shared" si="258"/>
        <v>0</v>
      </c>
      <c r="VHY67" s="85">
        <f t="shared" si="258"/>
        <v>0</v>
      </c>
      <c r="VHZ67" s="85">
        <f t="shared" si="258"/>
        <v>0</v>
      </c>
      <c r="VIA67" s="85">
        <f t="shared" si="258"/>
        <v>0</v>
      </c>
      <c r="VIB67" s="85">
        <f t="shared" si="258"/>
        <v>0</v>
      </c>
      <c r="VIC67" s="85">
        <f t="shared" si="258"/>
        <v>0</v>
      </c>
      <c r="VID67" s="85">
        <f t="shared" si="258"/>
        <v>0</v>
      </c>
      <c r="VIE67" s="85">
        <f t="shared" si="258"/>
        <v>0</v>
      </c>
      <c r="VIF67" s="85">
        <f t="shared" si="258"/>
        <v>0</v>
      </c>
      <c r="VIG67" s="85">
        <f t="shared" si="258"/>
        <v>0</v>
      </c>
      <c r="VIH67" s="85">
        <f t="shared" si="258"/>
        <v>0</v>
      </c>
      <c r="VII67" s="85">
        <f t="shared" si="258"/>
        <v>0</v>
      </c>
      <c r="VIJ67" s="85">
        <f t="shared" si="258"/>
        <v>0</v>
      </c>
      <c r="VIK67" s="85">
        <f t="shared" si="258"/>
        <v>0</v>
      </c>
      <c r="VIL67" s="85">
        <f t="shared" si="258"/>
        <v>0</v>
      </c>
      <c r="VIM67" s="85">
        <f t="shared" si="258"/>
        <v>0</v>
      </c>
      <c r="VIN67" s="85">
        <f t="shared" si="258"/>
        <v>0</v>
      </c>
      <c r="VIO67" s="85">
        <f t="shared" si="258"/>
        <v>0</v>
      </c>
      <c r="VIP67" s="85">
        <f t="shared" si="258"/>
        <v>0</v>
      </c>
      <c r="VIQ67" s="85">
        <f t="shared" ref="VIQ67:VLB67" si="259">SUM(VIQ64,VIQ52,VIQ40)</f>
        <v>0</v>
      </c>
      <c r="VIR67" s="85">
        <f t="shared" si="259"/>
        <v>0</v>
      </c>
      <c r="VIS67" s="85">
        <f t="shared" si="259"/>
        <v>0</v>
      </c>
      <c r="VIT67" s="85">
        <f t="shared" si="259"/>
        <v>0</v>
      </c>
      <c r="VIU67" s="85">
        <f t="shared" si="259"/>
        <v>0</v>
      </c>
      <c r="VIV67" s="85">
        <f t="shared" si="259"/>
        <v>0</v>
      </c>
      <c r="VIW67" s="85">
        <f t="shared" si="259"/>
        <v>0</v>
      </c>
      <c r="VIX67" s="85">
        <f t="shared" si="259"/>
        <v>0</v>
      </c>
      <c r="VIY67" s="85">
        <f t="shared" si="259"/>
        <v>0</v>
      </c>
      <c r="VIZ67" s="85">
        <f t="shared" si="259"/>
        <v>0</v>
      </c>
      <c r="VJA67" s="85">
        <f t="shared" si="259"/>
        <v>0</v>
      </c>
      <c r="VJB67" s="85">
        <f t="shared" si="259"/>
        <v>0</v>
      </c>
      <c r="VJC67" s="85">
        <f t="shared" si="259"/>
        <v>0</v>
      </c>
      <c r="VJD67" s="85">
        <f t="shared" si="259"/>
        <v>0</v>
      </c>
      <c r="VJE67" s="85">
        <f t="shared" si="259"/>
        <v>0</v>
      </c>
      <c r="VJF67" s="85">
        <f t="shared" si="259"/>
        <v>0</v>
      </c>
      <c r="VJG67" s="85">
        <f t="shared" si="259"/>
        <v>0</v>
      </c>
      <c r="VJH67" s="85">
        <f t="shared" si="259"/>
        <v>0</v>
      </c>
      <c r="VJI67" s="85">
        <f t="shared" si="259"/>
        <v>0</v>
      </c>
      <c r="VJJ67" s="85">
        <f t="shared" si="259"/>
        <v>0</v>
      </c>
      <c r="VJK67" s="85">
        <f t="shared" si="259"/>
        <v>0</v>
      </c>
      <c r="VJL67" s="85">
        <f t="shared" si="259"/>
        <v>0</v>
      </c>
      <c r="VJM67" s="85">
        <f t="shared" si="259"/>
        <v>0</v>
      </c>
      <c r="VJN67" s="85">
        <f t="shared" si="259"/>
        <v>0</v>
      </c>
      <c r="VJO67" s="85">
        <f t="shared" si="259"/>
        <v>0</v>
      </c>
      <c r="VJP67" s="85">
        <f t="shared" si="259"/>
        <v>0</v>
      </c>
      <c r="VJQ67" s="85">
        <f t="shared" si="259"/>
        <v>0</v>
      </c>
      <c r="VJR67" s="85">
        <f t="shared" si="259"/>
        <v>0</v>
      </c>
      <c r="VJS67" s="85">
        <f t="shared" si="259"/>
        <v>0</v>
      </c>
      <c r="VJT67" s="85">
        <f t="shared" si="259"/>
        <v>0</v>
      </c>
      <c r="VJU67" s="85">
        <f t="shared" si="259"/>
        <v>0</v>
      </c>
      <c r="VJV67" s="85">
        <f t="shared" si="259"/>
        <v>0</v>
      </c>
      <c r="VJW67" s="85">
        <f t="shared" si="259"/>
        <v>0</v>
      </c>
      <c r="VJX67" s="85">
        <f t="shared" si="259"/>
        <v>0</v>
      </c>
      <c r="VJY67" s="85">
        <f t="shared" si="259"/>
        <v>0</v>
      </c>
      <c r="VJZ67" s="85">
        <f t="shared" si="259"/>
        <v>0</v>
      </c>
      <c r="VKA67" s="85">
        <f t="shared" si="259"/>
        <v>0</v>
      </c>
      <c r="VKB67" s="85">
        <f t="shared" si="259"/>
        <v>0</v>
      </c>
      <c r="VKC67" s="85">
        <f t="shared" si="259"/>
        <v>0</v>
      </c>
      <c r="VKD67" s="85">
        <f t="shared" si="259"/>
        <v>0</v>
      </c>
      <c r="VKE67" s="85">
        <f t="shared" si="259"/>
        <v>0</v>
      </c>
      <c r="VKF67" s="85">
        <f t="shared" si="259"/>
        <v>0</v>
      </c>
      <c r="VKG67" s="85">
        <f t="shared" si="259"/>
        <v>0</v>
      </c>
      <c r="VKH67" s="85">
        <f t="shared" si="259"/>
        <v>0</v>
      </c>
      <c r="VKI67" s="85">
        <f t="shared" si="259"/>
        <v>0</v>
      </c>
      <c r="VKJ67" s="85">
        <f t="shared" si="259"/>
        <v>0</v>
      </c>
      <c r="VKK67" s="85">
        <f t="shared" si="259"/>
        <v>0</v>
      </c>
      <c r="VKL67" s="85">
        <f t="shared" si="259"/>
        <v>0</v>
      </c>
      <c r="VKM67" s="85">
        <f t="shared" si="259"/>
        <v>0</v>
      </c>
      <c r="VKN67" s="85">
        <f t="shared" si="259"/>
        <v>0</v>
      </c>
      <c r="VKO67" s="85">
        <f t="shared" si="259"/>
        <v>0</v>
      </c>
      <c r="VKP67" s="85">
        <f t="shared" si="259"/>
        <v>0</v>
      </c>
      <c r="VKQ67" s="85">
        <f t="shared" si="259"/>
        <v>0</v>
      </c>
      <c r="VKR67" s="85">
        <f t="shared" si="259"/>
        <v>0</v>
      </c>
      <c r="VKS67" s="85">
        <f t="shared" si="259"/>
        <v>0</v>
      </c>
      <c r="VKT67" s="85">
        <f t="shared" si="259"/>
        <v>0</v>
      </c>
      <c r="VKU67" s="85">
        <f t="shared" si="259"/>
        <v>0</v>
      </c>
      <c r="VKV67" s="85">
        <f t="shared" si="259"/>
        <v>0</v>
      </c>
      <c r="VKW67" s="85">
        <f t="shared" si="259"/>
        <v>0</v>
      </c>
      <c r="VKX67" s="85">
        <f t="shared" si="259"/>
        <v>0</v>
      </c>
      <c r="VKY67" s="85">
        <f t="shared" si="259"/>
        <v>0</v>
      </c>
      <c r="VKZ67" s="85">
        <f t="shared" si="259"/>
        <v>0</v>
      </c>
      <c r="VLA67" s="85">
        <f t="shared" si="259"/>
        <v>0</v>
      </c>
      <c r="VLB67" s="85">
        <f t="shared" si="259"/>
        <v>0</v>
      </c>
      <c r="VLC67" s="85">
        <f t="shared" ref="VLC67:VNN67" si="260">SUM(VLC64,VLC52,VLC40)</f>
        <v>0</v>
      </c>
      <c r="VLD67" s="85">
        <f t="shared" si="260"/>
        <v>0</v>
      </c>
      <c r="VLE67" s="85">
        <f t="shared" si="260"/>
        <v>0</v>
      </c>
      <c r="VLF67" s="85">
        <f t="shared" si="260"/>
        <v>0</v>
      </c>
      <c r="VLG67" s="85">
        <f t="shared" si="260"/>
        <v>0</v>
      </c>
      <c r="VLH67" s="85">
        <f t="shared" si="260"/>
        <v>0</v>
      </c>
      <c r="VLI67" s="85">
        <f t="shared" si="260"/>
        <v>0</v>
      </c>
      <c r="VLJ67" s="85">
        <f t="shared" si="260"/>
        <v>0</v>
      </c>
      <c r="VLK67" s="85">
        <f t="shared" si="260"/>
        <v>0</v>
      </c>
      <c r="VLL67" s="85">
        <f t="shared" si="260"/>
        <v>0</v>
      </c>
      <c r="VLM67" s="85">
        <f t="shared" si="260"/>
        <v>0</v>
      </c>
      <c r="VLN67" s="85">
        <f t="shared" si="260"/>
        <v>0</v>
      </c>
      <c r="VLO67" s="85">
        <f t="shared" si="260"/>
        <v>0</v>
      </c>
      <c r="VLP67" s="85">
        <f t="shared" si="260"/>
        <v>0</v>
      </c>
      <c r="VLQ67" s="85">
        <f t="shared" si="260"/>
        <v>0</v>
      </c>
      <c r="VLR67" s="85">
        <f t="shared" si="260"/>
        <v>0</v>
      </c>
      <c r="VLS67" s="85">
        <f t="shared" si="260"/>
        <v>0</v>
      </c>
      <c r="VLT67" s="85">
        <f t="shared" si="260"/>
        <v>0</v>
      </c>
      <c r="VLU67" s="85">
        <f t="shared" si="260"/>
        <v>0</v>
      </c>
      <c r="VLV67" s="85">
        <f t="shared" si="260"/>
        <v>0</v>
      </c>
      <c r="VLW67" s="85">
        <f t="shared" si="260"/>
        <v>0</v>
      </c>
      <c r="VLX67" s="85">
        <f t="shared" si="260"/>
        <v>0</v>
      </c>
      <c r="VLY67" s="85">
        <f t="shared" si="260"/>
        <v>0</v>
      </c>
      <c r="VLZ67" s="85">
        <f t="shared" si="260"/>
        <v>0</v>
      </c>
      <c r="VMA67" s="85">
        <f t="shared" si="260"/>
        <v>0</v>
      </c>
      <c r="VMB67" s="85">
        <f t="shared" si="260"/>
        <v>0</v>
      </c>
      <c r="VMC67" s="85">
        <f t="shared" si="260"/>
        <v>0</v>
      </c>
      <c r="VMD67" s="85">
        <f t="shared" si="260"/>
        <v>0</v>
      </c>
      <c r="VME67" s="85">
        <f t="shared" si="260"/>
        <v>0</v>
      </c>
      <c r="VMF67" s="85">
        <f t="shared" si="260"/>
        <v>0</v>
      </c>
      <c r="VMG67" s="85">
        <f t="shared" si="260"/>
        <v>0</v>
      </c>
      <c r="VMH67" s="85">
        <f t="shared" si="260"/>
        <v>0</v>
      </c>
      <c r="VMI67" s="85">
        <f t="shared" si="260"/>
        <v>0</v>
      </c>
      <c r="VMJ67" s="85">
        <f t="shared" si="260"/>
        <v>0</v>
      </c>
      <c r="VMK67" s="85">
        <f t="shared" si="260"/>
        <v>0</v>
      </c>
      <c r="VML67" s="85">
        <f t="shared" si="260"/>
        <v>0</v>
      </c>
      <c r="VMM67" s="85">
        <f t="shared" si="260"/>
        <v>0</v>
      </c>
      <c r="VMN67" s="85">
        <f t="shared" si="260"/>
        <v>0</v>
      </c>
      <c r="VMO67" s="85">
        <f t="shared" si="260"/>
        <v>0</v>
      </c>
      <c r="VMP67" s="85">
        <f t="shared" si="260"/>
        <v>0</v>
      </c>
      <c r="VMQ67" s="85">
        <f t="shared" si="260"/>
        <v>0</v>
      </c>
      <c r="VMR67" s="85">
        <f t="shared" si="260"/>
        <v>0</v>
      </c>
      <c r="VMS67" s="85">
        <f t="shared" si="260"/>
        <v>0</v>
      </c>
      <c r="VMT67" s="85">
        <f t="shared" si="260"/>
        <v>0</v>
      </c>
      <c r="VMU67" s="85">
        <f t="shared" si="260"/>
        <v>0</v>
      </c>
      <c r="VMV67" s="85">
        <f t="shared" si="260"/>
        <v>0</v>
      </c>
      <c r="VMW67" s="85">
        <f t="shared" si="260"/>
        <v>0</v>
      </c>
      <c r="VMX67" s="85">
        <f t="shared" si="260"/>
        <v>0</v>
      </c>
      <c r="VMY67" s="85">
        <f t="shared" si="260"/>
        <v>0</v>
      </c>
      <c r="VMZ67" s="85">
        <f t="shared" si="260"/>
        <v>0</v>
      </c>
      <c r="VNA67" s="85">
        <f t="shared" si="260"/>
        <v>0</v>
      </c>
      <c r="VNB67" s="85">
        <f t="shared" si="260"/>
        <v>0</v>
      </c>
      <c r="VNC67" s="85">
        <f t="shared" si="260"/>
        <v>0</v>
      </c>
      <c r="VND67" s="85">
        <f t="shared" si="260"/>
        <v>0</v>
      </c>
      <c r="VNE67" s="85">
        <f t="shared" si="260"/>
        <v>0</v>
      </c>
      <c r="VNF67" s="85">
        <f t="shared" si="260"/>
        <v>0</v>
      </c>
      <c r="VNG67" s="85">
        <f t="shared" si="260"/>
        <v>0</v>
      </c>
      <c r="VNH67" s="85">
        <f t="shared" si="260"/>
        <v>0</v>
      </c>
      <c r="VNI67" s="85">
        <f t="shared" si="260"/>
        <v>0</v>
      </c>
      <c r="VNJ67" s="85">
        <f t="shared" si="260"/>
        <v>0</v>
      </c>
      <c r="VNK67" s="85">
        <f t="shared" si="260"/>
        <v>0</v>
      </c>
      <c r="VNL67" s="85">
        <f t="shared" si="260"/>
        <v>0</v>
      </c>
      <c r="VNM67" s="85">
        <f t="shared" si="260"/>
        <v>0</v>
      </c>
      <c r="VNN67" s="85">
        <f t="shared" si="260"/>
        <v>0</v>
      </c>
      <c r="VNO67" s="85">
        <f t="shared" ref="VNO67:VPZ67" si="261">SUM(VNO64,VNO52,VNO40)</f>
        <v>0</v>
      </c>
      <c r="VNP67" s="85">
        <f t="shared" si="261"/>
        <v>0</v>
      </c>
      <c r="VNQ67" s="85">
        <f t="shared" si="261"/>
        <v>0</v>
      </c>
      <c r="VNR67" s="85">
        <f t="shared" si="261"/>
        <v>0</v>
      </c>
      <c r="VNS67" s="85">
        <f t="shared" si="261"/>
        <v>0</v>
      </c>
      <c r="VNT67" s="85">
        <f t="shared" si="261"/>
        <v>0</v>
      </c>
      <c r="VNU67" s="85">
        <f t="shared" si="261"/>
        <v>0</v>
      </c>
      <c r="VNV67" s="85">
        <f t="shared" si="261"/>
        <v>0</v>
      </c>
      <c r="VNW67" s="85">
        <f t="shared" si="261"/>
        <v>0</v>
      </c>
      <c r="VNX67" s="85">
        <f t="shared" si="261"/>
        <v>0</v>
      </c>
      <c r="VNY67" s="85">
        <f t="shared" si="261"/>
        <v>0</v>
      </c>
      <c r="VNZ67" s="85">
        <f t="shared" si="261"/>
        <v>0</v>
      </c>
      <c r="VOA67" s="85">
        <f t="shared" si="261"/>
        <v>0</v>
      </c>
      <c r="VOB67" s="85">
        <f t="shared" si="261"/>
        <v>0</v>
      </c>
      <c r="VOC67" s="85">
        <f t="shared" si="261"/>
        <v>0</v>
      </c>
      <c r="VOD67" s="85">
        <f t="shared" si="261"/>
        <v>0</v>
      </c>
      <c r="VOE67" s="85">
        <f t="shared" si="261"/>
        <v>0</v>
      </c>
      <c r="VOF67" s="85">
        <f t="shared" si="261"/>
        <v>0</v>
      </c>
      <c r="VOG67" s="85">
        <f t="shared" si="261"/>
        <v>0</v>
      </c>
      <c r="VOH67" s="85">
        <f t="shared" si="261"/>
        <v>0</v>
      </c>
      <c r="VOI67" s="85">
        <f t="shared" si="261"/>
        <v>0</v>
      </c>
      <c r="VOJ67" s="85">
        <f t="shared" si="261"/>
        <v>0</v>
      </c>
      <c r="VOK67" s="85">
        <f t="shared" si="261"/>
        <v>0</v>
      </c>
      <c r="VOL67" s="85">
        <f t="shared" si="261"/>
        <v>0</v>
      </c>
      <c r="VOM67" s="85">
        <f t="shared" si="261"/>
        <v>0</v>
      </c>
      <c r="VON67" s="85">
        <f t="shared" si="261"/>
        <v>0</v>
      </c>
      <c r="VOO67" s="85">
        <f t="shared" si="261"/>
        <v>0</v>
      </c>
      <c r="VOP67" s="85">
        <f t="shared" si="261"/>
        <v>0</v>
      </c>
      <c r="VOQ67" s="85">
        <f t="shared" si="261"/>
        <v>0</v>
      </c>
      <c r="VOR67" s="85">
        <f t="shared" si="261"/>
        <v>0</v>
      </c>
      <c r="VOS67" s="85">
        <f t="shared" si="261"/>
        <v>0</v>
      </c>
      <c r="VOT67" s="85">
        <f t="shared" si="261"/>
        <v>0</v>
      </c>
      <c r="VOU67" s="85">
        <f t="shared" si="261"/>
        <v>0</v>
      </c>
      <c r="VOV67" s="85">
        <f t="shared" si="261"/>
        <v>0</v>
      </c>
      <c r="VOW67" s="85">
        <f t="shared" si="261"/>
        <v>0</v>
      </c>
      <c r="VOX67" s="85">
        <f t="shared" si="261"/>
        <v>0</v>
      </c>
      <c r="VOY67" s="85">
        <f t="shared" si="261"/>
        <v>0</v>
      </c>
      <c r="VOZ67" s="85">
        <f t="shared" si="261"/>
        <v>0</v>
      </c>
      <c r="VPA67" s="85">
        <f t="shared" si="261"/>
        <v>0</v>
      </c>
      <c r="VPB67" s="85">
        <f t="shared" si="261"/>
        <v>0</v>
      </c>
      <c r="VPC67" s="85">
        <f t="shared" si="261"/>
        <v>0</v>
      </c>
      <c r="VPD67" s="85">
        <f t="shared" si="261"/>
        <v>0</v>
      </c>
      <c r="VPE67" s="85">
        <f t="shared" si="261"/>
        <v>0</v>
      </c>
      <c r="VPF67" s="85">
        <f t="shared" si="261"/>
        <v>0</v>
      </c>
      <c r="VPG67" s="85">
        <f t="shared" si="261"/>
        <v>0</v>
      </c>
      <c r="VPH67" s="85">
        <f t="shared" si="261"/>
        <v>0</v>
      </c>
      <c r="VPI67" s="85">
        <f t="shared" si="261"/>
        <v>0</v>
      </c>
      <c r="VPJ67" s="85">
        <f t="shared" si="261"/>
        <v>0</v>
      </c>
      <c r="VPK67" s="85">
        <f t="shared" si="261"/>
        <v>0</v>
      </c>
      <c r="VPL67" s="85">
        <f t="shared" si="261"/>
        <v>0</v>
      </c>
      <c r="VPM67" s="85">
        <f t="shared" si="261"/>
        <v>0</v>
      </c>
      <c r="VPN67" s="85">
        <f t="shared" si="261"/>
        <v>0</v>
      </c>
      <c r="VPO67" s="85">
        <f t="shared" si="261"/>
        <v>0</v>
      </c>
      <c r="VPP67" s="85">
        <f t="shared" si="261"/>
        <v>0</v>
      </c>
      <c r="VPQ67" s="85">
        <f t="shared" si="261"/>
        <v>0</v>
      </c>
      <c r="VPR67" s="85">
        <f t="shared" si="261"/>
        <v>0</v>
      </c>
      <c r="VPS67" s="85">
        <f t="shared" si="261"/>
        <v>0</v>
      </c>
      <c r="VPT67" s="85">
        <f t="shared" si="261"/>
        <v>0</v>
      </c>
      <c r="VPU67" s="85">
        <f t="shared" si="261"/>
        <v>0</v>
      </c>
      <c r="VPV67" s="85">
        <f t="shared" si="261"/>
        <v>0</v>
      </c>
      <c r="VPW67" s="85">
        <f t="shared" si="261"/>
        <v>0</v>
      </c>
      <c r="VPX67" s="85">
        <f t="shared" si="261"/>
        <v>0</v>
      </c>
      <c r="VPY67" s="85">
        <f t="shared" si="261"/>
        <v>0</v>
      </c>
      <c r="VPZ67" s="85">
        <f t="shared" si="261"/>
        <v>0</v>
      </c>
      <c r="VQA67" s="85">
        <f t="shared" ref="VQA67:VSL67" si="262">SUM(VQA64,VQA52,VQA40)</f>
        <v>0</v>
      </c>
      <c r="VQB67" s="85">
        <f t="shared" si="262"/>
        <v>0</v>
      </c>
      <c r="VQC67" s="85">
        <f t="shared" si="262"/>
        <v>0</v>
      </c>
      <c r="VQD67" s="85">
        <f t="shared" si="262"/>
        <v>0</v>
      </c>
      <c r="VQE67" s="85">
        <f t="shared" si="262"/>
        <v>0</v>
      </c>
      <c r="VQF67" s="85">
        <f t="shared" si="262"/>
        <v>0</v>
      </c>
      <c r="VQG67" s="85">
        <f t="shared" si="262"/>
        <v>0</v>
      </c>
      <c r="VQH67" s="85">
        <f t="shared" si="262"/>
        <v>0</v>
      </c>
      <c r="VQI67" s="85">
        <f t="shared" si="262"/>
        <v>0</v>
      </c>
      <c r="VQJ67" s="85">
        <f t="shared" si="262"/>
        <v>0</v>
      </c>
      <c r="VQK67" s="85">
        <f t="shared" si="262"/>
        <v>0</v>
      </c>
      <c r="VQL67" s="85">
        <f t="shared" si="262"/>
        <v>0</v>
      </c>
      <c r="VQM67" s="85">
        <f t="shared" si="262"/>
        <v>0</v>
      </c>
      <c r="VQN67" s="85">
        <f t="shared" si="262"/>
        <v>0</v>
      </c>
      <c r="VQO67" s="85">
        <f t="shared" si="262"/>
        <v>0</v>
      </c>
      <c r="VQP67" s="85">
        <f t="shared" si="262"/>
        <v>0</v>
      </c>
      <c r="VQQ67" s="85">
        <f t="shared" si="262"/>
        <v>0</v>
      </c>
      <c r="VQR67" s="85">
        <f t="shared" si="262"/>
        <v>0</v>
      </c>
      <c r="VQS67" s="85">
        <f t="shared" si="262"/>
        <v>0</v>
      </c>
      <c r="VQT67" s="85">
        <f t="shared" si="262"/>
        <v>0</v>
      </c>
      <c r="VQU67" s="85">
        <f t="shared" si="262"/>
        <v>0</v>
      </c>
      <c r="VQV67" s="85">
        <f t="shared" si="262"/>
        <v>0</v>
      </c>
      <c r="VQW67" s="85">
        <f t="shared" si="262"/>
        <v>0</v>
      </c>
      <c r="VQX67" s="85">
        <f t="shared" si="262"/>
        <v>0</v>
      </c>
      <c r="VQY67" s="85">
        <f t="shared" si="262"/>
        <v>0</v>
      </c>
      <c r="VQZ67" s="85">
        <f t="shared" si="262"/>
        <v>0</v>
      </c>
      <c r="VRA67" s="85">
        <f t="shared" si="262"/>
        <v>0</v>
      </c>
      <c r="VRB67" s="85">
        <f t="shared" si="262"/>
        <v>0</v>
      </c>
      <c r="VRC67" s="85">
        <f t="shared" si="262"/>
        <v>0</v>
      </c>
      <c r="VRD67" s="85">
        <f t="shared" si="262"/>
        <v>0</v>
      </c>
      <c r="VRE67" s="85">
        <f t="shared" si="262"/>
        <v>0</v>
      </c>
      <c r="VRF67" s="85">
        <f t="shared" si="262"/>
        <v>0</v>
      </c>
      <c r="VRG67" s="85">
        <f t="shared" si="262"/>
        <v>0</v>
      </c>
      <c r="VRH67" s="85">
        <f t="shared" si="262"/>
        <v>0</v>
      </c>
      <c r="VRI67" s="85">
        <f t="shared" si="262"/>
        <v>0</v>
      </c>
      <c r="VRJ67" s="85">
        <f t="shared" si="262"/>
        <v>0</v>
      </c>
      <c r="VRK67" s="85">
        <f t="shared" si="262"/>
        <v>0</v>
      </c>
      <c r="VRL67" s="85">
        <f t="shared" si="262"/>
        <v>0</v>
      </c>
      <c r="VRM67" s="85">
        <f t="shared" si="262"/>
        <v>0</v>
      </c>
      <c r="VRN67" s="85">
        <f t="shared" si="262"/>
        <v>0</v>
      </c>
      <c r="VRO67" s="85">
        <f t="shared" si="262"/>
        <v>0</v>
      </c>
      <c r="VRP67" s="85">
        <f t="shared" si="262"/>
        <v>0</v>
      </c>
      <c r="VRQ67" s="85">
        <f t="shared" si="262"/>
        <v>0</v>
      </c>
      <c r="VRR67" s="85">
        <f t="shared" si="262"/>
        <v>0</v>
      </c>
      <c r="VRS67" s="85">
        <f t="shared" si="262"/>
        <v>0</v>
      </c>
      <c r="VRT67" s="85">
        <f t="shared" si="262"/>
        <v>0</v>
      </c>
      <c r="VRU67" s="85">
        <f t="shared" si="262"/>
        <v>0</v>
      </c>
      <c r="VRV67" s="85">
        <f t="shared" si="262"/>
        <v>0</v>
      </c>
      <c r="VRW67" s="85">
        <f t="shared" si="262"/>
        <v>0</v>
      </c>
      <c r="VRX67" s="85">
        <f t="shared" si="262"/>
        <v>0</v>
      </c>
      <c r="VRY67" s="85">
        <f t="shared" si="262"/>
        <v>0</v>
      </c>
      <c r="VRZ67" s="85">
        <f t="shared" si="262"/>
        <v>0</v>
      </c>
      <c r="VSA67" s="85">
        <f t="shared" si="262"/>
        <v>0</v>
      </c>
      <c r="VSB67" s="85">
        <f t="shared" si="262"/>
        <v>0</v>
      </c>
      <c r="VSC67" s="85">
        <f t="shared" si="262"/>
        <v>0</v>
      </c>
      <c r="VSD67" s="85">
        <f t="shared" si="262"/>
        <v>0</v>
      </c>
      <c r="VSE67" s="85">
        <f t="shared" si="262"/>
        <v>0</v>
      </c>
      <c r="VSF67" s="85">
        <f t="shared" si="262"/>
        <v>0</v>
      </c>
      <c r="VSG67" s="85">
        <f t="shared" si="262"/>
        <v>0</v>
      </c>
      <c r="VSH67" s="85">
        <f t="shared" si="262"/>
        <v>0</v>
      </c>
      <c r="VSI67" s="85">
        <f t="shared" si="262"/>
        <v>0</v>
      </c>
      <c r="VSJ67" s="85">
        <f t="shared" si="262"/>
        <v>0</v>
      </c>
      <c r="VSK67" s="85">
        <f t="shared" si="262"/>
        <v>0</v>
      </c>
      <c r="VSL67" s="85">
        <f t="shared" si="262"/>
        <v>0</v>
      </c>
      <c r="VSM67" s="85">
        <f t="shared" ref="VSM67:VUX67" si="263">SUM(VSM64,VSM52,VSM40)</f>
        <v>0</v>
      </c>
      <c r="VSN67" s="85">
        <f t="shared" si="263"/>
        <v>0</v>
      </c>
      <c r="VSO67" s="85">
        <f t="shared" si="263"/>
        <v>0</v>
      </c>
      <c r="VSP67" s="85">
        <f t="shared" si="263"/>
        <v>0</v>
      </c>
      <c r="VSQ67" s="85">
        <f t="shared" si="263"/>
        <v>0</v>
      </c>
      <c r="VSR67" s="85">
        <f t="shared" si="263"/>
        <v>0</v>
      </c>
      <c r="VSS67" s="85">
        <f t="shared" si="263"/>
        <v>0</v>
      </c>
      <c r="VST67" s="85">
        <f t="shared" si="263"/>
        <v>0</v>
      </c>
      <c r="VSU67" s="85">
        <f t="shared" si="263"/>
        <v>0</v>
      </c>
      <c r="VSV67" s="85">
        <f t="shared" si="263"/>
        <v>0</v>
      </c>
      <c r="VSW67" s="85">
        <f t="shared" si="263"/>
        <v>0</v>
      </c>
      <c r="VSX67" s="85">
        <f t="shared" si="263"/>
        <v>0</v>
      </c>
      <c r="VSY67" s="85">
        <f t="shared" si="263"/>
        <v>0</v>
      </c>
      <c r="VSZ67" s="85">
        <f t="shared" si="263"/>
        <v>0</v>
      </c>
      <c r="VTA67" s="85">
        <f t="shared" si="263"/>
        <v>0</v>
      </c>
      <c r="VTB67" s="85">
        <f t="shared" si="263"/>
        <v>0</v>
      </c>
      <c r="VTC67" s="85">
        <f t="shared" si="263"/>
        <v>0</v>
      </c>
      <c r="VTD67" s="85">
        <f t="shared" si="263"/>
        <v>0</v>
      </c>
      <c r="VTE67" s="85">
        <f t="shared" si="263"/>
        <v>0</v>
      </c>
      <c r="VTF67" s="85">
        <f t="shared" si="263"/>
        <v>0</v>
      </c>
      <c r="VTG67" s="85">
        <f t="shared" si="263"/>
        <v>0</v>
      </c>
      <c r="VTH67" s="85">
        <f t="shared" si="263"/>
        <v>0</v>
      </c>
      <c r="VTI67" s="85">
        <f t="shared" si="263"/>
        <v>0</v>
      </c>
      <c r="VTJ67" s="85">
        <f t="shared" si="263"/>
        <v>0</v>
      </c>
      <c r="VTK67" s="85">
        <f t="shared" si="263"/>
        <v>0</v>
      </c>
      <c r="VTL67" s="85">
        <f t="shared" si="263"/>
        <v>0</v>
      </c>
      <c r="VTM67" s="85">
        <f t="shared" si="263"/>
        <v>0</v>
      </c>
      <c r="VTN67" s="85">
        <f t="shared" si="263"/>
        <v>0</v>
      </c>
      <c r="VTO67" s="85">
        <f t="shared" si="263"/>
        <v>0</v>
      </c>
      <c r="VTP67" s="85">
        <f t="shared" si="263"/>
        <v>0</v>
      </c>
      <c r="VTQ67" s="85">
        <f t="shared" si="263"/>
        <v>0</v>
      </c>
      <c r="VTR67" s="85">
        <f t="shared" si="263"/>
        <v>0</v>
      </c>
      <c r="VTS67" s="85">
        <f t="shared" si="263"/>
        <v>0</v>
      </c>
      <c r="VTT67" s="85">
        <f t="shared" si="263"/>
        <v>0</v>
      </c>
      <c r="VTU67" s="85">
        <f t="shared" si="263"/>
        <v>0</v>
      </c>
      <c r="VTV67" s="85">
        <f t="shared" si="263"/>
        <v>0</v>
      </c>
      <c r="VTW67" s="85">
        <f t="shared" si="263"/>
        <v>0</v>
      </c>
      <c r="VTX67" s="85">
        <f t="shared" si="263"/>
        <v>0</v>
      </c>
      <c r="VTY67" s="85">
        <f t="shared" si="263"/>
        <v>0</v>
      </c>
      <c r="VTZ67" s="85">
        <f t="shared" si="263"/>
        <v>0</v>
      </c>
      <c r="VUA67" s="85">
        <f t="shared" si="263"/>
        <v>0</v>
      </c>
      <c r="VUB67" s="85">
        <f t="shared" si="263"/>
        <v>0</v>
      </c>
      <c r="VUC67" s="85">
        <f t="shared" si="263"/>
        <v>0</v>
      </c>
      <c r="VUD67" s="85">
        <f t="shared" si="263"/>
        <v>0</v>
      </c>
      <c r="VUE67" s="85">
        <f t="shared" si="263"/>
        <v>0</v>
      </c>
      <c r="VUF67" s="85">
        <f t="shared" si="263"/>
        <v>0</v>
      </c>
      <c r="VUG67" s="85">
        <f t="shared" si="263"/>
        <v>0</v>
      </c>
      <c r="VUH67" s="85">
        <f t="shared" si="263"/>
        <v>0</v>
      </c>
      <c r="VUI67" s="85">
        <f t="shared" si="263"/>
        <v>0</v>
      </c>
      <c r="VUJ67" s="85">
        <f t="shared" si="263"/>
        <v>0</v>
      </c>
      <c r="VUK67" s="85">
        <f t="shared" si="263"/>
        <v>0</v>
      </c>
      <c r="VUL67" s="85">
        <f t="shared" si="263"/>
        <v>0</v>
      </c>
      <c r="VUM67" s="85">
        <f t="shared" si="263"/>
        <v>0</v>
      </c>
      <c r="VUN67" s="85">
        <f t="shared" si="263"/>
        <v>0</v>
      </c>
      <c r="VUO67" s="85">
        <f t="shared" si="263"/>
        <v>0</v>
      </c>
      <c r="VUP67" s="85">
        <f t="shared" si="263"/>
        <v>0</v>
      </c>
      <c r="VUQ67" s="85">
        <f t="shared" si="263"/>
        <v>0</v>
      </c>
      <c r="VUR67" s="85">
        <f t="shared" si="263"/>
        <v>0</v>
      </c>
      <c r="VUS67" s="85">
        <f t="shared" si="263"/>
        <v>0</v>
      </c>
      <c r="VUT67" s="85">
        <f t="shared" si="263"/>
        <v>0</v>
      </c>
      <c r="VUU67" s="85">
        <f t="shared" si="263"/>
        <v>0</v>
      </c>
      <c r="VUV67" s="85">
        <f t="shared" si="263"/>
        <v>0</v>
      </c>
      <c r="VUW67" s="85">
        <f t="shared" si="263"/>
        <v>0</v>
      </c>
      <c r="VUX67" s="85">
        <f t="shared" si="263"/>
        <v>0</v>
      </c>
      <c r="VUY67" s="85">
        <f t="shared" ref="VUY67:VXJ67" si="264">SUM(VUY64,VUY52,VUY40)</f>
        <v>0</v>
      </c>
      <c r="VUZ67" s="85">
        <f t="shared" si="264"/>
        <v>0</v>
      </c>
      <c r="VVA67" s="85">
        <f t="shared" si="264"/>
        <v>0</v>
      </c>
      <c r="VVB67" s="85">
        <f t="shared" si="264"/>
        <v>0</v>
      </c>
      <c r="VVC67" s="85">
        <f t="shared" si="264"/>
        <v>0</v>
      </c>
      <c r="VVD67" s="85">
        <f t="shared" si="264"/>
        <v>0</v>
      </c>
      <c r="VVE67" s="85">
        <f t="shared" si="264"/>
        <v>0</v>
      </c>
      <c r="VVF67" s="85">
        <f t="shared" si="264"/>
        <v>0</v>
      </c>
      <c r="VVG67" s="85">
        <f t="shared" si="264"/>
        <v>0</v>
      </c>
      <c r="VVH67" s="85">
        <f t="shared" si="264"/>
        <v>0</v>
      </c>
      <c r="VVI67" s="85">
        <f t="shared" si="264"/>
        <v>0</v>
      </c>
      <c r="VVJ67" s="85">
        <f t="shared" si="264"/>
        <v>0</v>
      </c>
      <c r="VVK67" s="85">
        <f t="shared" si="264"/>
        <v>0</v>
      </c>
      <c r="VVL67" s="85">
        <f t="shared" si="264"/>
        <v>0</v>
      </c>
      <c r="VVM67" s="85">
        <f t="shared" si="264"/>
        <v>0</v>
      </c>
      <c r="VVN67" s="85">
        <f t="shared" si="264"/>
        <v>0</v>
      </c>
      <c r="VVO67" s="85">
        <f t="shared" si="264"/>
        <v>0</v>
      </c>
      <c r="VVP67" s="85">
        <f t="shared" si="264"/>
        <v>0</v>
      </c>
      <c r="VVQ67" s="85">
        <f t="shared" si="264"/>
        <v>0</v>
      </c>
      <c r="VVR67" s="85">
        <f t="shared" si="264"/>
        <v>0</v>
      </c>
      <c r="VVS67" s="85">
        <f t="shared" si="264"/>
        <v>0</v>
      </c>
      <c r="VVT67" s="85">
        <f t="shared" si="264"/>
        <v>0</v>
      </c>
      <c r="VVU67" s="85">
        <f t="shared" si="264"/>
        <v>0</v>
      </c>
      <c r="VVV67" s="85">
        <f t="shared" si="264"/>
        <v>0</v>
      </c>
      <c r="VVW67" s="85">
        <f t="shared" si="264"/>
        <v>0</v>
      </c>
      <c r="VVX67" s="85">
        <f t="shared" si="264"/>
        <v>0</v>
      </c>
      <c r="VVY67" s="85">
        <f t="shared" si="264"/>
        <v>0</v>
      </c>
      <c r="VVZ67" s="85">
        <f t="shared" si="264"/>
        <v>0</v>
      </c>
      <c r="VWA67" s="85">
        <f t="shared" si="264"/>
        <v>0</v>
      </c>
      <c r="VWB67" s="85">
        <f t="shared" si="264"/>
        <v>0</v>
      </c>
      <c r="VWC67" s="85">
        <f t="shared" si="264"/>
        <v>0</v>
      </c>
      <c r="VWD67" s="85">
        <f t="shared" si="264"/>
        <v>0</v>
      </c>
      <c r="VWE67" s="85">
        <f t="shared" si="264"/>
        <v>0</v>
      </c>
      <c r="VWF67" s="85">
        <f t="shared" si="264"/>
        <v>0</v>
      </c>
      <c r="VWG67" s="85">
        <f t="shared" si="264"/>
        <v>0</v>
      </c>
      <c r="VWH67" s="85">
        <f t="shared" si="264"/>
        <v>0</v>
      </c>
      <c r="VWI67" s="85">
        <f t="shared" si="264"/>
        <v>0</v>
      </c>
      <c r="VWJ67" s="85">
        <f t="shared" si="264"/>
        <v>0</v>
      </c>
      <c r="VWK67" s="85">
        <f t="shared" si="264"/>
        <v>0</v>
      </c>
      <c r="VWL67" s="85">
        <f t="shared" si="264"/>
        <v>0</v>
      </c>
      <c r="VWM67" s="85">
        <f t="shared" si="264"/>
        <v>0</v>
      </c>
      <c r="VWN67" s="85">
        <f t="shared" si="264"/>
        <v>0</v>
      </c>
      <c r="VWO67" s="85">
        <f t="shared" si="264"/>
        <v>0</v>
      </c>
      <c r="VWP67" s="85">
        <f t="shared" si="264"/>
        <v>0</v>
      </c>
      <c r="VWQ67" s="85">
        <f t="shared" si="264"/>
        <v>0</v>
      </c>
      <c r="VWR67" s="85">
        <f t="shared" si="264"/>
        <v>0</v>
      </c>
      <c r="VWS67" s="85">
        <f t="shared" si="264"/>
        <v>0</v>
      </c>
      <c r="VWT67" s="85">
        <f t="shared" si="264"/>
        <v>0</v>
      </c>
      <c r="VWU67" s="85">
        <f t="shared" si="264"/>
        <v>0</v>
      </c>
      <c r="VWV67" s="85">
        <f t="shared" si="264"/>
        <v>0</v>
      </c>
      <c r="VWW67" s="85">
        <f t="shared" si="264"/>
        <v>0</v>
      </c>
      <c r="VWX67" s="85">
        <f t="shared" si="264"/>
        <v>0</v>
      </c>
      <c r="VWY67" s="85">
        <f t="shared" si="264"/>
        <v>0</v>
      </c>
      <c r="VWZ67" s="85">
        <f t="shared" si="264"/>
        <v>0</v>
      </c>
      <c r="VXA67" s="85">
        <f t="shared" si="264"/>
        <v>0</v>
      </c>
      <c r="VXB67" s="85">
        <f t="shared" si="264"/>
        <v>0</v>
      </c>
      <c r="VXC67" s="85">
        <f t="shared" si="264"/>
        <v>0</v>
      </c>
      <c r="VXD67" s="85">
        <f t="shared" si="264"/>
        <v>0</v>
      </c>
      <c r="VXE67" s="85">
        <f t="shared" si="264"/>
        <v>0</v>
      </c>
      <c r="VXF67" s="85">
        <f t="shared" si="264"/>
        <v>0</v>
      </c>
      <c r="VXG67" s="85">
        <f t="shared" si="264"/>
        <v>0</v>
      </c>
      <c r="VXH67" s="85">
        <f t="shared" si="264"/>
        <v>0</v>
      </c>
      <c r="VXI67" s="85">
        <f t="shared" si="264"/>
        <v>0</v>
      </c>
      <c r="VXJ67" s="85">
        <f t="shared" si="264"/>
        <v>0</v>
      </c>
      <c r="VXK67" s="85">
        <f t="shared" ref="VXK67:VZV67" si="265">SUM(VXK64,VXK52,VXK40)</f>
        <v>0</v>
      </c>
      <c r="VXL67" s="85">
        <f t="shared" si="265"/>
        <v>0</v>
      </c>
      <c r="VXM67" s="85">
        <f t="shared" si="265"/>
        <v>0</v>
      </c>
      <c r="VXN67" s="85">
        <f t="shared" si="265"/>
        <v>0</v>
      </c>
      <c r="VXO67" s="85">
        <f t="shared" si="265"/>
        <v>0</v>
      </c>
      <c r="VXP67" s="85">
        <f t="shared" si="265"/>
        <v>0</v>
      </c>
      <c r="VXQ67" s="85">
        <f t="shared" si="265"/>
        <v>0</v>
      </c>
      <c r="VXR67" s="85">
        <f t="shared" si="265"/>
        <v>0</v>
      </c>
      <c r="VXS67" s="85">
        <f t="shared" si="265"/>
        <v>0</v>
      </c>
      <c r="VXT67" s="85">
        <f t="shared" si="265"/>
        <v>0</v>
      </c>
      <c r="VXU67" s="85">
        <f t="shared" si="265"/>
        <v>0</v>
      </c>
      <c r="VXV67" s="85">
        <f t="shared" si="265"/>
        <v>0</v>
      </c>
      <c r="VXW67" s="85">
        <f t="shared" si="265"/>
        <v>0</v>
      </c>
      <c r="VXX67" s="85">
        <f t="shared" si="265"/>
        <v>0</v>
      </c>
      <c r="VXY67" s="85">
        <f t="shared" si="265"/>
        <v>0</v>
      </c>
      <c r="VXZ67" s="85">
        <f t="shared" si="265"/>
        <v>0</v>
      </c>
      <c r="VYA67" s="85">
        <f t="shared" si="265"/>
        <v>0</v>
      </c>
      <c r="VYB67" s="85">
        <f t="shared" si="265"/>
        <v>0</v>
      </c>
      <c r="VYC67" s="85">
        <f t="shared" si="265"/>
        <v>0</v>
      </c>
      <c r="VYD67" s="85">
        <f t="shared" si="265"/>
        <v>0</v>
      </c>
      <c r="VYE67" s="85">
        <f t="shared" si="265"/>
        <v>0</v>
      </c>
      <c r="VYF67" s="85">
        <f t="shared" si="265"/>
        <v>0</v>
      </c>
      <c r="VYG67" s="85">
        <f t="shared" si="265"/>
        <v>0</v>
      </c>
      <c r="VYH67" s="85">
        <f t="shared" si="265"/>
        <v>0</v>
      </c>
      <c r="VYI67" s="85">
        <f t="shared" si="265"/>
        <v>0</v>
      </c>
      <c r="VYJ67" s="85">
        <f t="shared" si="265"/>
        <v>0</v>
      </c>
      <c r="VYK67" s="85">
        <f t="shared" si="265"/>
        <v>0</v>
      </c>
      <c r="VYL67" s="85">
        <f t="shared" si="265"/>
        <v>0</v>
      </c>
      <c r="VYM67" s="85">
        <f t="shared" si="265"/>
        <v>0</v>
      </c>
      <c r="VYN67" s="85">
        <f t="shared" si="265"/>
        <v>0</v>
      </c>
      <c r="VYO67" s="85">
        <f t="shared" si="265"/>
        <v>0</v>
      </c>
      <c r="VYP67" s="85">
        <f t="shared" si="265"/>
        <v>0</v>
      </c>
      <c r="VYQ67" s="85">
        <f t="shared" si="265"/>
        <v>0</v>
      </c>
      <c r="VYR67" s="85">
        <f t="shared" si="265"/>
        <v>0</v>
      </c>
      <c r="VYS67" s="85">
        <f t="shared" si="265"/>
        <v>0</v>
      </c>
      <c r="VYT67" s="85">
        <f t="shared" si="265"/>
        <v>0</v>
      </c>
      <c r="VYU67" s="85">
        <f t="shared" si="265"/>
        <v>0</v>
      </c>
      <c r="VYV67" s="85">
        <f t="shared" si="265"/>
        <v>0</v>
      </c>
      <c r="VYW67" s="85">
        <f t="shared" si="265"/>
        <v>0</v>
      </c>
      <c r="VYX67" s="85">
        <f t="shared" si="265"/>
        <v>0</v>
      </c>
      <c r="VYY67" s="85">
        <f t="shared" si="265"/>
        <v>0</v>
      </c>
      <c r="VYZ67" s="85">
        <f t="shared" si="265"/>
        <v>0</v>
      </c>
      <c r="VZA67" s="85">
        <f t="shared" si="265"/>
        <v>0</v>
      </c>
      <c r="VZB67" s="85">
        <f t="shared" si="265"/>
        <v>0</v>
      </c>
      <c r="VZC67" s="85">
        <f t="shared" si="265"/>
        <v>0</v>
      </c>
      <c r="VZD67" s="85">
        <f t="shared" si="265"/>
        <v>0</v>
      </c>
      <c r="VZE67" s="85">
        <f t="shared" si="265"/>
        <v>0</v>
      </c>
      <c r="VZF67" s="85">
        <f t="shared" si="265"/>
        <v>0</v>
      </c>
      <c r="VZG67" s="85">
        <f t="shared" si="265"/>
        <v>0</v>
      </c>
      <c r="VZH67" s="85">
        <f t="shared" si="265"/>
        <v>0</v>
      </c>
      <c r="VZI67" s="85">
        <f t="shared" si="265"/>
        <v>0</v>
      </c>
      <c r="VZJ67" s="85">
        <f t="shared" si="265"/>
        <v>0</v>
      </c>
      <c r="VZK67" s="85">
        <f t="shared" si="265"/>
        <v>0</v>
      </c>
      <c r="VZL67" s="85">
        <f t="shared" si="265"/>
        <v>0</v>
      </c>
      <c r="VZM67" s="85">
        <f t="shared" si="265"/>
        <v>0</v>
      </c>
      <c r="VZN67" s="85">
        <f t="shared" si="265"/>
        <v>0</v>
      </c>
      <c r="VZO67" s="85">
        <f t="shared" si="265"/>
        <v>0</v>
      </c>
      <c r="VZP67" s="85">
        <f t="shared" si="265"/>
        <v>0</v>
      </c>
      <c r="VZQ67" s="85">
        <f t="shared" si="265"/>
        <v>0</v>
      </c>
      <c r="VZR67" s="85">
        <f t="shared" si="265"/>
        <v>0</v>
      </c>
      <c r="VZS67" s="85">
        <f t="shared" si="265"/>
        <v>0</v>
      </c>
      <c r="VZT67" s="85">
        <f t="shared" si="265"/>
        <v>0</v>
      </c>
      <c r="VZU67" s="85">
        <f t="shared" si="265"/>
        <v>0</v>
      </c>
      <c r="VZV67" s="85">
        <f t="shared" si="265"/>
        <v>0</v>
      </c>
      <c r="VZW67" s="85">
        <f t="shared" ref="VZW67:WCH67" si="266">SUM(VZW64,VZW52,VZW40)</f>
        <v>0</v>
      </c>
      <c r="VZX67" s="85">
        <f t="shared" si="266"/>
        <v>0</v>
      </c>
      <c r="VZY67" s="85">
        <f t="shared" si="266"/>
        <v>0</v>
      </c>
      <c r="VZZ67" s="85">
        <f t="shared" si="266"/>
        <v>0</v>
      </c>
      <c r="WAA67" s="85">
        <f t="shared" si="266"/>
        <v>0</v>
      </c>
      <c r="WAB67" s="85">
        <f t="shared" si="266"/>
        <v>0</v>
      </c>
      <c r="WAC67" s="85">
        <f t="shared" si="266"/>
        <v>0</v>
      </c>
      <c r="WAD67" s="85">
        <f t="shared" si="266"/>
        <v>0</v>
      </c>
      <c r="WAE67" s="85">
        <f t="shared" si="266"/>
        <v>0</v>
      </c>
      <c r="WAF67" s="85">
        <f t="shared" si="266"/>
        <v>0</v>
      </c>
      <c r="WAG67" s="85">
        <f t="shared" si="266"/>
        <v>0</v>
      </c>
      <c r="WAH67" s="85">
        <f t="shared" si="266"/>
        <v>0</v>
      </c>
      <c r="WAI67" s="85">
        <f t="shared" si="266"/>
        <v>0</v>
      </c>
      <c r="WAJ67" s="85">
        <f t="shared" si="266"/>
        <v>0</v>
      </c>
      <c r="WAK67" s="85">
        <f t="shared" si="266"/>
        <v>0</v>
      </c>
      <c r="WAL67" s="85">
        <f t="shared" si="266"/>
        <v>0</v>
      </c>
      <c r="WAM67" s="85">
        <f t="shared" si="266"/>
        <v>0</v>
      </c>
      <c r="WAN67" s="85">
        <f t="shared" si="266"/>
        <v>0</v>
      </c>
      <c r="WAO67" s="85">
        <f t="shared" si="266"/>
        <v>0</v>
      </c>
      <c r="WAP67" s="85">
        <f t="shared" si="266"/>
        <v>0</v>
      </c>
      <c r="WAQ67" s="85">
        <f t="shared" si="266"/>
        <v>0</v>
      </c>
      <c r="WAR67" s="85">
        <f t="shared" si="266"/>
        <v>0</v>
      </c>
      <c r="WAS67" s="85">
        <f t="shared" si="266"/>
        <v>0</v>
      </c>
      <c r="WAT67" s="85">
        <f t="shared" si="266"/>
        <v>0</v>
      </c>
      <c r="WAU67" s="85">
        <f t="shared" si="266"/>
        <v>0</v>
      </c>
      <c r="WAV67" s="85">
        <f t="shared" si="266"/>
        <v>0</v>
      </c>
      <c r="WAW67" s="85">
        <f t="shared" si="266"/>
        <v>0</v>
      </c>
      <c r="WAX67" s="85">
        <f t="shared" si="266"/>
        <v>0</v>
      </c>
      <c r="WAY67" s="85">
        <f t="shared" si="266"/>
        <v>0</v>
      </c>
      <c r="WAZ67" s="85">
        <f t="shared" si="266"/>
        <v>0</v>
      </c>
      <c r="WBA67" s="85">
        <f t="shared" si="266"/>
        <v>0</v>
      </c>
      <c r="WBB67" s="85">
        <f t="shared" si="266"/>
        <v>0</v>
      </c>
      <c r="WBC67" s="85">
        <f t="shared" si="266"/>
        <v>0</v>
      </c>
      <c r="WBD67" s="85">
        <f t="shared" si="266"/>
        <v>0</v>
      </c>
      <c r="WBE67" s="85">
        <f t="shared" si="266"/>
        <v>0</v>
      </c>
      <c r="WBF67" s="85">
        <f t="shared" si="266"/>
        <v>0</v>
      </c>
      <c r="WBG67" s="85">
        <f t="shared" si="266"/>
        <v>0</v>
      </c>
      <c r="WBH67" s="85">
        <f t="shared" si="266"/>
        <v>0</v>
      </c>
      <c r="WBI67" s="85">
        <f t="shared" si="266"/>
        <v>0</v>
      </c>
      <c r="WBJ67" s="85">
        <f t="shared" si="266"/>
        <v>0</v>
      </c>
      <c r="WBK67" s="85">
        <f t="shared" si="266"/>
        <v>0</v>
      </c>
      <c r="WBL67" s="85">
        <f t="shared" si="266"/>
        <v>0</v>
      </c>
      <c r="WBM67" s="85">
        <f t="shared" si="266"/>
        <v>0</v>
      </c>
      <c r="WBN67" s="85">
        <f t="shared" si="266"/>
        <v>0</v>
      </c>
      <c r="WBO67" s="85">
        <f t="shared" si="266"/>
        <v>0</v>
      </c>
      <c r="WBP67" s="85">
        <f t="shared" si="266"/>
        <v>0</v>
      </c>
      <c r="WBQ67" s="85">
        <f t="shared" si="266"/>
        <v>0</v>
      </c>
      <c r="WBR67" s="85">
        <f t="shared" si="266"/>
        <v>0</v>
      </c>
      <c r="WBS67" s="85">
        <f t="shared" si="266"/>
        <v>0</v>
      </c>
      <c r="WBT67" s="85">
        <f t="shared" si="266"/>
        <v>0</v>
      </c>
      <c r="WBU67" s="85">
        <f t="shared" si="266"/>
        <v>0</v>
      </c>
      <c r="WBV67" s="85">
        <f t="shared" si="266"/>
        <v>0</v>
      </c>
      <c r="WBW67" s="85">
        <f t="shared" si="266"/>
        <v>0</v>
      </c>
      <c r="WBX67" s="85">
        <f t="shared" si="266"/>
        <v>0</v>
      </c>
      <c r="WBY67" s="85">
        <f t="shared" si="266"/>
        <v>0</v>
      </c>
      <c r="WBZ67" s="85">
        <f t="shared" si="266"/>
        <v>0</v>
      </c>
      <c r="WCA67" s="85">
        <f t="shared" si="266"/>
        <v>0</v>
      </c>
      <c r="WCB67" s="85">
        <f t="shared" si="266"/>
        <v>0</v>
      </c>
      <c r="WCC67" s="85">
        <f t="shared" si="266"/>
        <v>0</v>
      </c>
      <c r="WCD67" s="85">
        <f t="shared" si="266"/>
        <v>0</v>
      </c>
      <c r="WCE67" s="85">
        <f t="shared" si="266"/>
        <v>0</v>
      </c>
      <c r="WCF67" s="85">
        <f t="shared" si="266"/>
        <v>0</v>
      </c>
      <c r="WCG67" s="85">
        <f t="shared" si="266"/>
        <v>0</v>
      </c>
      <c r="WCH67" s="85">
        <f t="shared" si="266"/>
        <v>0</v>
      </c>
      <c r="WCI67" s="85">
        <f t="shared" ref="WCI67:WET67" si="267">SUM(WCI64,WCI52,WCI40)</f>
        <v>0</v>
      </c>
      <c r="WCJ67" s="85">
        <f t="shared" si="267"/>
        <v>0</v>
      </c>
      <c r="WCK67" s="85">
        <f t="shared" si="267"/>
        <v>0</v>
      </c>
      <c r="WCL67" s="85">
        <f t="shared" si="267"/>
        <v>0</v>
      </c>
      <c r="WCM67" s="85">
        <f t="shared" si="267"/>
        <v>0</v>
      </c>
      <c r="WCN67" s="85">
        <f t="shared" si="267"/>
        <v>0</v>
      </c>
      <c r="WCO67" s="85">
        <f t="shared" si="267"/>
        <v>0</v>
      </c>
      <c r="WCP67" s="85">
        <f t="shared" si="267"/>
        <v>0</v>
      </c>
      <c r="WCQ67" s="85">
        <f t="shared" si="267"/>
        <v>0</v>
      </c>
      <c r="WCR67" s="85">
        <f t="shared" si="267"/>
        <v>0</v>
      </c>
      <c r="WCS67" s="85">
        <f t="shared" si="267"/>
        <v>0</v>
      </c>
      <c r="WCT67" s="85">
        <f t="shared" si="267"/>
        <v>0</v>
      </c>
      <c r="WCU67" s="85">
        <f t="shared" si="267"/>
        <v>0</v>
      </c>
      <c r="WCV67" s="85">
        <f t="shared" si="267"/>
        <v>0</v>
      </c>
      <c r="WCW67" s="85">
        <f t="shared" si="267"/>
        <v>0</v>
      </c>
      <c r="WCX67" s="85">
        <f t="shared" si="267"/>
        <v>0</v>
      </c>
      <c r="WCY67" s="85">
        <f t="shared" si="267"/>
        <v>0</v>
      </c>
      <c r="WCZ67" s="85">
        <f t="shared" si="267"/>
        <v>0</v>
      </c>
      <c r="WDA67" s="85">
        <f t="shared" si="267"/>
        <v>0</v>
      </c>
      <c r="WDB67" s="85">
        <f t="shared" si="267"/>
        <v>0</v>
      </c>
      <c r="WDC67" s="85">
        <f t="shared" si="267"/>
        <v>0</v>
      </c>
      <c r="WDD67" s="85">
        <f t="shared" si="267"/>
        <v>0</v>
      </c>
      <c r="WDE67" s="85">
        <f t="shared" si="267"/>
        <v>0</v>
      </c>
      <c r="WDF67" s="85">
        <f t="shared" si="267"/>
        <v>0</v>
      </c>
      <c r="WDG67" s="85">
        <f t="shared" si="267"/>
        <v>0</v>
      </c>
      <c r="WDH67" s="85">
        <f t="shared" si="267"/>
        <v>0</v>
      </c>
      <c r="WDI67" s="85">
        <f t="shared" si="267"/>
        <v>0</v>
      </c>
      <c r="WDJ67" s="85">
        <f t="shared" si="267"/>
        <v>0</v>
      </c>
      <c r="WDK67" s="85">
        <f t="shared" si="267"/>
        <v>0</v>
      </c>
      <c r="WDL67" s="85">
        <f t="shared" si="267"/>
        <v>0</v>
      </c>
      <c r="WDM67" s="85">
        <f t="shared" si="267"/>
        <v>0</v>
      </c>
      <c r="WDN67" s="85">
        <f t="shared" si="267"/>
        <v>0</v>
      </c>
      <c r="WDO67" s="85">
        <f t="shared" si="267"/>
        <v>0</v>
      </c>
      <c r="WDP67" s="85">
        <f t="shared" si="267"/>
        <v>0</v>
      </c>
      <c r="WDQ67" s="85">
        <f t="shared" si="267"/>
        <v>0</v>
      </c>
      <c r="WDR67" s="85">
        <f t="shared" si="267"/>
        <v>0</v>
      </c>
      <c r="WDS67" s="85">
        <f t="shared" si="267"/>
        <v>0</v>
      </c>
      <c r="WDT67" s="85">
        <f t="shared" si="267"/>
        <v>0</v>
      </c>
      <c r="WDU67" s="85">
        <f t="shared" si="267"/>
        <v>0</v>
      </c>
      <c r="WDV67" s="85">
        <f t="shared" si="267"/>
        <v>0</v>
      </c>
      <c r="WDW67" s="85">
        <f t="shared" si="267"/>
        <v>0</v>
      </c>
      <c r="WDX67" s="85">
        <f t="shared" si="267"/>
        <v>0</v>
      </c>
      <c r="WDY67" s="85">
        <f t="shared" si="267"/>
        <v>0</v>
      </c>
      <c r="WDZ67" s="85">
        <f t="shared" si="267"/>
        <v>0</v>
      </c>
      <c r="WEA67" s="85">
        <f t="shared" si="267"/>
        <v>0</v>
      </c>
      <c r="WEB67" s="85">
        <f t="shared" si="267"/>
        <v>0</v>
      </c>
      <c r="WEC67" s="85">
        <f t="shared" si="267"/>
        <v>0</v>
      </c>
      <c r="WED67" s="85">
        <f t="shared" si="267"/>
        <v>0</v>
      </c>
      <c r="WEE67" s="85">
        <f t="shared" si="267"/>
        <v>0</v>
      </c>
      <c r="WEF67" s="85">
        <f t="shared" si="267"/>
        <v>0</v>
      </c>
      <c r="WEG67" s="85">
        <f t="shared" si="267"/>
        <v>0</v>
      </c>
      <c r="WEH67" s="85">
        <f t="shared" si="267"/>
        <v>0</v>
      </c>
      <c r="WEI67" s="85">
        <f t="shared" si="267"/>
        <v>0</v>
      </c>
      <c r="WEJ67" s="85">
        <f t="shared" si="267"/>
        <v>0</v>
      </c>
      <c r="WEK67" s="85">
        <f t="shared" si="267"/>
        <v>0</v>
      </c>
      <c r="WEL67" s="85">
        <f t="shared" si="267"/>
        <v>0</v>
      </c>
      <c r="WEM67" s="85">
        <f t="shared" si="267"/>
        <v>0</v>
      </c>
      <c r="WEN67" s="85">
        <f t="shared" si="267"/>
        <v>0</v>
      </c>
      <c r="WEO67" s="85">
        <f t="shared" si="267"/>
        <v>0</v>
      </c>
      <c r="WEP67" s="85">
        <f t="shared" si="267"/>
        <v>0</v>
      </c>
      <c r="WEQ67" s="85">
        <f t="shared" si="267"/>
        <v>0</v>
      </c>
      <c r="WER67" s="85">
        <f t="shared" si="267"/>
        <v>0</v>
      </c>
      <c r="WES67" s="85">
        <f t="shared" si="267"/>
        <v>0</v>
      </c>
      <c r="WET67" s="85">
        <f t="shared" si="267"/>
        <v>0</v>
      </c>
      <c r="WEU67" s="85">
        <f t="shared" ref="WEU67:WHF67" si="268">SUM(WEU64,WEU52,WEU40)</f>
        <v>0</v>
      </c>
      <c r="WEV67" s="85">
        <f t="shared" si="268"/>
        <v>0</v>
      </c>
      <c r="WEW67" s="85">
        <f t="shared" si="268"/>
        <v>0</v>
      </c>
      <c r="WEX67" s="85">
        <f t="shared" si="268"/>
        <v>0</v>
      </c>
      <c r="WEY67" s="85">
        <f t="shared" si="268"/>
        <v>0</v>
      </c>
      <c r="WEZ67" s="85">
        <f t="shared" si="268"/>
        <v>0</v>
      </c>
      <c r="WFA67" s="85">
        <f t="shared" si="268"/>
        <v>0</v>
      </c>
      <c r="WFB67" s="85">
        <f t="shared" si="268"/>
        <v>0</v>
      </c>
      <c r="WFC67" s="85">
        <f t="shared" si="268"/>
        <v>0</v>
      </c>
      <c r="WFD67" s="85">
        <f t="shared" si="268"/>
        <v>0</v>
      </c>
      <c r="WFE67" s="85">
        <f t="shared" si="268"/>
        <v>0</v>
      </c>
      <c r="WFF67" s="85">
        <f t="shared" si="268"/>
        <v>0</v>
      </c>
      <c r="WFG67" s="85">
        <f t="shared" si="268"/>
        <v>0</v>
      </c>
      <c r="WFH67" s="85">
        <f t="shared" si="268"/>
        <v>0</v>
      </c>
      <c r="WFI67" s="85">
        <f t="shared" si="268"/>
        <v>0</v>
      </c>
      <c r="WFJ67" s="85">
        <f t="shared" si="268"/>
        <v>0</v>
      </c>
      <c r="WFK67" s="85">
        <f t="shared" si="268"/>
        <v>0</v>
      </c>
      <c r="WFL67" s="85">
        <f t="shared" si="268"/>
        <v>0</v>
      </c>
      <c r="WFM67" s="85">
        <f t="shared" si="268"/>
        <v>0</v>
      </c>
      <c r="WFN67" s="85">
        <f t="shared" si="268"/>
        <v>0</v>
      </c>
      <c r="WFO67" s="85">
        <f t="shared" si="268"/>
        <v>0</v>
      </c>
      <c r="WFP67" s="85">
        <f t="shared" si="268"/>
        <v>0</v>
      </c>
      <c r="WFQ67" s="85">
        <f t="shared" si="268"/>
        <v>0</v>
      </c>
      <c r="WFR67" s="85">
        <f t="shared" si="268"/>
        <v>0</v>
      </c>
      <c r="WFS67" s="85">
        <f t="shared" si="268"/>
        <v>0</v>
      </c>
      <c r="WFT67" s="85">
        <f t="shared" si="268"/>
        <v>0</v>
      </c>
      <c r="WFU67" s="85">
        <f t="shared" si="268"/>
        <v>0</v>
      </c>
      <c r="WFV67" s="85">
        <f t="shared" si="268"/>
        <v>0</v>
      </c>
      <c r="WFW67" s="85">
        <f t="shared" si="268"/>
        <v>0</v>
      </c>
      <c r="WFX67" s="85">
        <f t="shared" si="268"/>
        <v>0</v>
      </c>
      <c r="WFY67" s="85">
        <f t="shared" si="268"/>
        <v>0</v>
      </c>
      <c r="WFZ67" s="85">
        <f t="shared" si="268"/>
        <v>0</v>
      </c>
      <c r="WGA67" s="85">
        <f t="shared" si="268"/>
        <v>0</v>
      </c>
      <c r="WGB67" s="85">
        <f t="shared" si="268"/>
        <v>0</v>
      </c>
      <c r="WGC67" s="85">
        <f t="shared" si="268"/>
        <v>0</v>
      </c>
      <c r="WGD67" s="85">
        <f t="shared" si="268"/>
        <v>0</v>
      </c>
      <c r="WGE67" s="85">
        <f t="shared" si="268"/>
        <v>0</v>
      </c>
      <c r="WGF67" s="85">
        <f t="shared" si="268"/>
        <v>0</v>
      </c>
      <c r="WGG67" s="85">
        <f t="shared" si="268"/>
        <v>0</v>
      </c>
      <c r="WGH67" s="85">
        <f t="shared" si="268"/>
        <v>0</v>
      </c>
      <c r="WGI67" s="85">
        <f t="shared" si="268"/>
        <v>0</v>
      </c>
      <c r="WGJ67" s="85">
        <f t="shared" si="268"/>
        <v>0</v>
      </c>
      <c r="WGK67" s="85">
        <f t="shared" si="268"/>
        <v>0</v>
      </c>
      <c r="WGL67" s="85">
        <f t="shared" si="268"/>
        <v>0</v>
      </c>
      <c r="WGM67" s="85">
        <f t="shared" si="268"/>
        <v>0</v>
      </c>
      <c r="WGN67" s="85">
        <f t="shared" si="268"/>
        <v>0</v>
      </c>
      <c r="WGO67" s="85">
        <f t="shared" si="268"/>
        <v>0</v>
      </c>
      <c r="WGP67" s="85">
        <f t="shared" si="268"/>
        <v>0</v>
      </c>
      <c r="WGQ67" s="85">
        <f t="shared" si="268"/>
        <v>0</v>
      </c>
      <c r="WGR67" s="85">
        <f t="shared" si="268"/>
        <v>0</v>
      </c>
      <c r="WGS67" s="85">
        <f t="shared" si="268"/>
        <v>0</v>
      </c>
      <c r="WGT67" s="85">
        <f t="shared" si="268"/>
        <v>0</v>
      </c>
      <c r="WGU67" s="85">
        <f t="shared" si="268"/>
        <v>0</v>
      </c>
      <c r="WGV67" s="85">
        <f t="shared" si="268"/>
        <v>0</v>
      </c>
      <c r="WGW67" s="85">
        <f t="shared" si="268"/>
        <v>0</v>
      </c>
      <c r="WGX67" s="85">
        <f t="shared" si="268"/>
        <v>0</v>
      </c>
      <c r="WGY67" s="85">
        <f t="shared" si="268"/>
        <v>0</v>
      </c>
      <c r="WGZ67" s="85">
        <f t="shared" si="268"/>
        <v>0</v>
      </c>
      <c r="WHA67" s="85">
        <f t="shared" si="268"/>
        <v>0</v>
      </c>
      <c r="WHB67" s="85">
        <f t="shared" si="268"/>
        <v>0</v>
      </c>
      <c r="WHC67" s="85">
        <f t="shared" si="268"/>
        <v>0</v>
      </c>
      <c r="WHD67" s="85">
        <f t="shared" si="268"/>
        <v>0</v>
      </c>
      <c r="WHE67" s="85">
        <f t="shared" si="268"/>
        <v>0</v>
      </c>
      <c r="WHF67" s="85">
        <f t="shared" si="268"/>
        <v>0</v>
      </c>
      <c r="WHG67" s="85">
        <f t="shared" ref="WHG67:WJR67" si="269">SUM(WHG64,WHG52,WHG40)</f>
        <v>0</v>
      </c>
      <c r="WHH67" s="85">
        <f t="shared" si="269"/>
        <v>0</v>
      </c>
      <c r="WHI67" s="85">
        <f t="shared" si="269"/>
        <v>0</v>
      </c>
      <c r="WHJ67" s="85">
        <f t="shared" si="269"/>
        <v>0</v>
      </c>
      <c r="WHK67" s="85">
        <f t="shared" si="269"/>
        <v>0</v>
      </c>
      <c r="WHL67" s="85">
        <f t="shared" si="269"/>
        <v>0</v>
      </c>
      <c r="WHM67" s="85">
        <f t="shared" si="269"/>
        <v>0</v>
      </c>
      <c r="WHN67" s="85">
        <f t="shared" si="269"/>
        <v>0</v>
      </c>
      <c r="WHO67" s="85">
        <f t="shared" si="269"/>
        <v>0</v>
      </c>
      <c r="WHP67" s="85">
        <f t="shared" si="269"/>
        <v>0</v>
      </c>
      <c r="WHQ67" s="85">
        <f t="shared" si="269"/>
        <v>0</v>
      </c>
      <c r="WHR67" s="85">
        <f t="shared" si="269"/>
        <v>0</v>
      </c>
      <c r="WHS67" s="85">
        <f t="shared" si="269"/>
        <v>0</v>
      </c>
      <c r="WHT67" s="85">
        <f t="shared" si="269"/>
        <v>0</v>
      </c>
      <c r="WHU67" s="85">
        <f t="shared" si="269"/>
        <v>0</v>
      </c>
      <c r="WHV67" s="85">
        <f t="shared" si="269"/>
        <v>0</v>
      </c>
      <c r="WHW67" s="85">
        <f t="shared" si="269"/>
        <v>0</v>
      </c>
      <c r="WHX67" s="85">
        <f t="shared" si="269"/>
        <v>0</v>
      </c>
      <c r="WHY67" s="85">
        <f t="shared" si="269"/>
        <v>0</v>
      </c>
      <c r="WHZ67" s="85">
        <f t="shared" si="269"/>
        <v>0</v>
      </c>
      <c r="WIA67" s="85">
        <f t="shared" si="269"/>
        <v>0</v>
      </c>
      <c r="WIB67" s="85">
        <f t="shared" si="269"/>
        <v>0</v>
      </c>
      <c r="WIC67" s="85">
        <f t="shared" si="269"/>
        <v>0</v>
      </c>
      <c r="WID67" s="85">
        <f t="shared" si="269"/>
        <v>0</v>
      </c>
      <c r="WIE67" s="85">
        <f t="shared" si="269"/>
        <v>0</v>
      </c>
      <c r="WIF67" s="85">
        <f t="shared" si="269"/>
        <v>0</v>
      </c>
      <c r="WIG67" s="85">
        <f t="shared" si="269"/>
        <v>0</v>
      </c>
      <c r="WIH67" s="85">
        <f t="shared" si="269"/>
        <v>0</v>
      </c>
      <c r="WII67" s="85">
        <f t="shared" si="269"/>
        <v>0</v>
      </c>
      <c r="WIJ67" s="85">
        <f t="shared" si="269"/>
        <v>0</v>
      </c>
      <c r="WIK67" s="85">
        <f t="shared" si="269"/>
        <v>0</v>
      </c>
      <c r="WIL67" s="85">
        <f t="shared" si="269"/>
        <v>0</v>
      </c>
      <c r="WIM67" s="85">
        <f t="shared" si="269"/>
        <v>0</v>
      </c>
      <c r="WIN67" s="85">
        <f t="shared" si="269"/>
        <v>0</v>
      </c>
      <c r="WIO67" s="85">
        <f t="shared" si="269"/>
        <v>0</v>
      </c>
      <c r="WIP67" s="85">
        <f t="shared" si="269"/>
        <v>0</v>
      </c>
      <c r="WIQ67" s="85">
        <f t="shared" si="269"/>
        <v>0</v>
      </c>
      <c r="WIR67" s="85">
        <f t="shared" si="269"/>
        <v>0</v>
      </c>
      <c r="WIS67" s="85">
        <f t="shared" si="269"/>
        <v>0</v>
      </c>
      <c r="WIT67" s="85">
        <f t="shared" si="269"/>
        <v>0</v>
      </c>
      <c r="WIU67" s="85">
        <f t="shared" si="269"/>
        <v>0</v>
      </c>
      <c r="WIV67" s="85">
        <f t="shared" si="269"/>
        <v>0</v>
      </c>
      <c r="WIW67" s="85">
        <f t="shared" si="269"/>
        <v>0</v>
      </c>
      <c r="WIX67" s="85">
        <f t="shared" si="269"/>
        <v>0</v>
      </c>
      <c r="WIY67" s="85">
        <f t="shared" si="269"/>
        <v>0</v>
      </c>
      <c r="WIZ67" s="85">
        <f t="shared" si="269"/>
        <v>0</v>
      </c>
      <c r="WJA67" s="85">
        <f t="shared" si="269"/>
        <v>0</v>
      </c>
      <c r="WJB67" s="85">
        <f t="shared" si="269"/>
        <v>0</v>
      </c>
      <c r="WJC67" s="85">
        <f t="shared" si="269"/>
        <v>0</v>
      </c>
      <c r="WJD67" s="85">
        <f t="shared" si="269"/>
        <v>0</v>
      </c>
      <c r="WJE67" s="85">
        <f t="shared" si="269"/>
        <v>0</v>
      </c>
      <c r="WJF67" s="85">
        <f t="shared" si="269"/>
        <v>0</v>
      </c>
      <c r="WJG67" s="85">
        <f t="shared" si="269"/>
        <v>0</v>
      </c>
      <c r="WJH67" s="85">
        <f t="shared" si="269"/>
        <v>0</v>
      </c>
      <c r="WJI67" s="85">
        <f t="shared" si="269"/>
        <v>0</v>
      </c>
      <c r="WJJ67" s="85">
        <f t="shared" si="269"/>
        <v>0</v>
      </c>
      <c r="WJK67" s="85">
        <f t="shared" si="269"/>
        <v>0</v>
      </c>
      <c r="WJL67" s="85">
        <f t="shared" si="269"/>
        <v>0</v>
      </c>
      <c r="WJM67" s="85">
        <f t="shared" si="269"/>
        <v>0</v>
      </c>
      <c r="WJN67" s="85">
        <f t="shared" si="269"/>
        <v>0</v>
      </c>
      <c r="WJO67" s="85">
        <f t="shared" si="269"/>
        <v>0</v>
      </c>
      <c r="WJP67" s="85">
        <f t="shared" si="269"/>
        <v>0</v>
      </c>
      <c r="WJQ67" s="85">
        <f t="shared" si="269"/>
        <v>0</v>
      </c>
      <c r="WJR67" s="85">
        <f t="shared" si="269"/>
        <v>0</v>
      </c>
      <c r="WJS67" s="85">
        <f t="shared" ref="WJS67:WMD67" si="270">SUM(WJS64,WJS52,WJS40)</f>
        <v>0</v>
      </c>
      <c r="WJT67" s="85">
        <f t="shared" si="270"/>
        <v>0</v>
      </c>
      <c r="WJU67" s="85">
        <f t="shared" si="270"/>
        <v>0</v>
      </c>
      <c r="WJV67" s="85">
        <f t="shared" si="270"/>
        <v>0</v>
      </c>
      <c r="WJW67" s="85">
        <f t="shared" si="270"/>
        <v>0</v>
      </c>
      <c r="WJX67" s="85">
        <f t="shared" si="270"/>
        <v>0</v>
      </c>
      <c r="WJY67" s="85">
        <f t="shared" si="270"/>
        <v>0</v>
      </c>
      <c r="WJZ67" s="85">
        <f t="shared" si="270"/>
        <v>0</v>
      </c>
      <c r="WKA67" s="85">
        <f t="shared" si="270"/>
        <v>0</v>
      </c>
      <c r="WKB67" s="85">
        <f t="shared" si="270"/>
        <v>0</v>
      </c>
      <c r="WKC67" s="85">
        <f t="shared" si="270"/>
        <v>0</v>
      </c>
      <c r="WKD67" s="85">
        <f t="shared" si="270"/>
        <v>0</v>
      </c>
      <c r="WKE67" s="85">
        <f t="shared" si="270"/>
        <v>0</v>
      </c>
      <c r="WKF67" s="85">
        <f t="shared" si="270"/>
        <v>0</v>
      </c>
      <c r="WKG67" s="85">
        <f t="shared" si="270"/>
        <v>0</v>
      </c>
      <c r="WKH67" s="85">
        <f t="shared" si="270"/>
        <v>0</v>
      </c>
      <c r="WKI67" s="85">
        <f t="shared" si="270"/>
        <v>0</v>
      </c>
      <c r="WKJ67" s="85">
        <f t="shared" si="270"/>
        <v>0</v>
      </c>
      <c r="WKK67" s="85">
        <f t="shared" si="270"/>
        <v>0</v>
      </c>
      <c r="WKL67" s="85">
        <f t="shared" si="270"/>
        <v>0</v>
      </c>
      <c r="WKM67" s="85">
        <f t="shared" si="270"/>
        <v>0</v>
      </c>
      <c r="WKN67" s="85">
        <f t="shared" si="270"/>
        <v>0</v>
      </c>
      <c r="WKO67" s="85">
        <f t="shared" si="270"/>
        <v>0</v>
      </c>
      <c r="WKP67" s="85">
        <f t="shared" si="270"/>
        <v>0</v>
      </c>
      <c r="WKQ67" s="85">
        <f t="shared" si="270"/>
        <v>0</v>
      </c>
      <c r="WKR67" s="85">
        <f t="shared" si="270"/>
        <v>0</v>
      </c>
      <c r="WKS67" s="85">
        <f t="shared" si="270"/>
        <v>0</v>
      </c>
      <c r="WKT67" s="85">
        <f t="shared" si="270"/>
        <v>0</v>
      </c>
      <c r="WKU67" s="85">
        <f t="shared" si="270"/>
        <v>0</v>
      </c>
      <c r="WKV67" s="85">
        <f t="shared" si="270"/>
        <v>0</v>
      </c>
      <c r="WKW67" s="85">
        <f t="shared" si="270"/>
        <v>0</v>
      </c>
      <c r="WKX67" s="85">
        <f t="shared" si="270"/>
        <v>0</v>
      </c>
      <c r="WKY67" s="85">
        <f t="shared" si="270"/>
        <v>0</v>
      </c>
      <c r="WKZ67" s="85">
        <f t="shared" si="270"/>
        <v>0</v>
      </c>
      <c r="WLA67" s="85">
        <f t="shared" si="270"/>
        <v>0</v>
      </c>
      <c r="WLB67" s="85">
        <f t="shared" si="270"/>
        <v>0</v>
      </c>
      <c r="WLC67" s="85">
        <f t="shared" si="270"/>
        <v>0</v>
      </c>
      <c r="WLD67" s="85">
        <f t="shared" si="270"/>
        <v>0</v>
      </c>
      <c r="WLE67" s="85">
        <f t="shared" si="270"/>
        <v>0</v>
      </c>
      <c r="WLF67" s="85">
        <f t="shared" si="270"/>
        <v>0</v>
      </c>
      <c r="WLG67" s="85">
        <f t="shared" si="270"/>
        <v>0</v>
      </c>
      <c r="WLH67" s="85">
        <f t="shared" si="270"/>
        <v>0</v>
      </c>
      <c r="WLI67" s="85">
        <f t="shared" si="270"/>
        <v>0</v>
      </c>
      <c r="WLJ67" s="85">
        <f t="shared" si="270"/>
        <v>0</v>
      </c>
      <c r="WLK67" s="85">
        <f t="shared" si="270"/>
        <v>0</v>
      </c>
      <c r="WLL67" s="85">
        <f t="shared" si="270"/>
        <v>0</v>
      </c>
      <c r="WLM67" s="85">
        <f t="shared" si="270"/>
        <v>0</v>
      </c>
      <c r="WLN67" s="85">
        <f t="shared" si="270"/>
        <v>0</v>
      </c>
      <c r="WLO67" s="85">
        <f t="shared" si="270"/>
        <v>0</v>
      </c>
      <c r="WLP67" s="85">
        <f t="shared" si="270"/>
        <v>0</v>
      </c>
      <c r="WLQ67" s="85">
        <f t="shared" si="270"/>
        <v>0</v>
      </c>
      <c r="WLR67" s="85">
        <f t="shared" si="270"/>
        <v>0</v>
      </c>
      <c r="WLS67" s="85">
        <f t="shared" si="270"/>
        <v>0</v>
      </c>
      <c r="WLT67" s="85">
        <f t="shared" si="270"/>
        <v>0</v>
      </c>
      <c r="WLU67" s="85">
        <f t="shared" si="270"/>
        <v>0</v>
      </c>
      <c r="WLV67" s="85">
        <f t="shared" si="270"/>
        <v>0</v>
      </c>
      <c r="WLW67" s="85">
        <f t="shared" si="270"/>
        <v>0</v>
      </c>
      <c r="WLX67" s="85">
        <f t="shared" si="270"/>
        <v>0</v>
      </c>
      <c r="WLY67" s="85">
        <f t="shared" si="270"/>
        <v>0</v>
      </c>
      <c r="WLZ67" s="85">
        <f t="shared" si="270"/>
        <v>0</v>
      </c>
      <c r="WMA67" s="85">
        <f t="shared" si="270"/>
        <v>0</v>
      </c>
      <c r="WMB67" s="85">
        <f t="shared" si="270"/>
        <v>0</v>
      </c>
      <c r="WMC67" s="85">
        <f t="shared" si="270"/>
        <v>0</v>
      </c>
      <c r="WMD67" s="85">
        <f t="shared" si="270"/>
        <v>0</v>
      </c>
      <c r="WME67" s="85">
        <f t="shared" ref="WME67:WOP67" si="271">SUM(WME64,WME52,WME40)</f>
        <v>0</v>
      </c>
      <c r="WMF67" s="85">
        <f t="shared" si="271"/>
        <v>0</v>
      </c>
      <c r="WMG67" s="85">
        <f t="shared" si="271"/>
        <v>0</v>
      </c>
      <c r="WMH67" s="85">
        <f t="shared" si="271"/>
        <v>0</v>
      </c>
      <c r="WMI67" s="85">
        <f t="shared" si="271"/>
        <v>0</v>
      </c>
      <c r="WMJ67" s="85">
        <f t="shared" si="271"/>
        <v>0</v>
      </c>
      <c r="WMK67" s="85">
        <f t="shared" si="271"/>
        <v>0</v>
      </c>
      <c r="WML67" s="85">
        <f t="shared" si="271"/>
        <v>0</v>
      </c>
      <c r="WMM67" s="85">
        <f t="shared" si="271"/>
        <v>0</v>
      </c>
      <c r="WMN67" s="85">
        <f t="shared" si="271"/>
        <v>0</v>
      </c>
      <c r="WMO67" s="85">
        <f t="shared" si="271"/>
        <v>0</v>
      </c>
      <c r="WMP67" s="85">
        <f t="shared" si="271"/>
        <v>0</v>
      </c>
      <c r="WMQ67" s="85">
        <f t="shared" si="271"/>
        <v>0</v>
      </c>
      <c r="WMR67" s="85">
        <f t="shared" si="271"/>
        <v>0</v>
      </c>
      <c r="WMS67" s="85">
        <f t="shared" si="271"/>
        <v>0</v>
      </c>
      <c r="WMT67" s="85">
        <f t="shared" si="271"/>
        <v>0</v>
      </c>
      <c r="WMU67" s="85">
        <f t="shared" si="271"/>
        <v>0</v>
      </c>
      <c r="WMV67" s="85">
        <f t="shared" si="271"/>
        <v>0</v>
      </c>
      <c r="WMW67" s="85">
        <f t="shared" si="271"/>
        <v>0</v>
      </c>
      <c r="WMX67" s="85">
        <f t="shared" si="271"/>
        <v>0</v>
      </c>
      <c r="WMY67" s="85">
        <f t="shared" si="271"/>
        <v>0</v>
      </c>
      <c r="WMZ67" s="85">
        <f t="shared" si="271"/>
        <v>0</v>
      </c>
      <c r="WNA67" s="85">
        <f t="shared" si="271"/>
        <v>0</v>
      </c>
      <c r="WNB67" s="85">
        <f t="shared" si="271"/>
        <v>0</v>
      </c>
      <c r="WNC67" s="85">
        <f t="shared" si="271"/>
        <v>0</v>
      </c>
      <c r="WND67" s="85">
        <f t="shared" si="271"/>
        <v>0</v>
      </c>
      <c r="WNE67" s="85">
        <f t="shared" si="271"/>
        <v>0</v>
      </c>
      <c r="WNF67" s="85">
        <f t="shared" si="271"/>
        <v>0</v>
      </c>
      <c r="WNG67" s="85">
        <f t="shared" si="271"/>
        <v>0</v>
      </c>
      <c r="WNH67" s="85">
        <f t="shared" si="271"/>
        <v>0</v>
      </c>
      <c r="WNI67" s="85">
        <f t="shared" si="271"/>
        <v>0</v>
      </c>
      <c r="WNJ67" s="85">
        <f t="shared" si="271"/>
        <v>0</v>
      </c>
      <c r="WNK67" s="85">
        <f t="shared" si="271"/>
        <v>0</v>
      </c>
      <c r="WNL67" s="85">
        <f t="shared" si="271"/>
        <v>0</v>
      </c>
      <c r="WNM67" s="85">
        <f t="shared" si="271"/>
        <v>0</v>
      </c>
      <c r="WNN67" s="85">
        <f t="shared" si="271"/>
        <v>0</v>
      </c>
      <c r="WNO67" s="85">
        <f t="shared" si="271"/>
        <v>0</v>
      </c>
      <c r="WNP67" s="85">
        <f t="shared" si="271"/>
        <v>0</v>
      </c>
      <c r="WNQ67" s="85">
        <f t="shared" si="271"/>
        <v>0</v>
      </c>
      <c r="WNR67" s="85">
        <f t="shared" si="271"/>
        <v>0</v>
      </c>
      <c r="WNS67" s="85">
        <f t="shared" si="271"/>
        <v>0</v>
      </c>
      <c r="WNT67" s="85">
        <f t="shared" si="271"/>
        <v>0</v>
      </c>
      <c r="WNU67" s="85">
        <f t="shared" si="271"/>
        <v>0</v>
      </c>
      <c r="WNV67" s="85">
        <f t="shared" si="271"/>
        <v>0</v>
      </c>
      <c r="WNW67" s="85">
        <f t="shared" si="271"/>
        <v>0</v>
      </c>
      <c r="WNX67" s="85">
        <f t="shared" si="271"/>
        <v>0</v>
      </c>
      <c r="WNY67" s="85">
        <f t="shared" si="271"/>
        <v>0</v>
      </c>
      <c r="WNZ67" s="85">
        <f t="shared" si="271"/>
        <v>0</v>
      </c>
      <c r="WOA67" s="85">
        <f t="shared" si="271"/>
        <v>0</v>
      </c>
      <c r="WOB67" s="85">
        <f t="shared" si="271"/>
        <v>0</v>
      </c>
      <c r="WOC67" s="85">
        <f t="shared" si="271"/>
        <v>0</v>
      </c>
      <c r="WOD67" s="85">
        <f t="shared" si="271"/>
        <v>0</v>
      </c>
      <c r="WOE67" s="85">
        <f t="shared" si="271"/>
        <v>0</v>
      </c>
      <c r="WOF67" s="85">
        <f t="shared" si="271"/>
        <v>0</v>
      </c>
      <c r="WOG67" s="85">
        <f t="shared" si="271"/>
        <v>0</v>
      </c>
      <c r="WOH67" s="85">
        <f t="shared" si="271"/>
        <v>0</v>
      </c>
      <c r="WOI67" s="85">
        <f t="shared" si="271"/>
        <v>0</v>
      </c>
      <c r="WOJ67" s="85">
        <f t="shared" si="271"/>
        <v>0</v>
      </c>
      <c r="WOK67" s="85">
        <f t="shared" si="271"/>
        <v>0</v>
      </c>
      <c r="WOL67" s="85">
        <f t="shared" si="271"/>
        <v>0</v>
      </c>
      <c r="WOM67" s="85">
        <f t="shared" si="271"/>
        <v>0</v>
      </c>
      <c r="WON67" s="85">
        <f t="shared" si="271"/>
        <v>0</v>
      </c>
      <c r="WOO67" s="85">
        <f t="shared" si="271"/>
        <v>0</v>
      </c>
      <c r="WOP67" s="85">
        <f t="shared" si="271"/>
        <v>0</v>
      </c>
      <c r="WOQ67" s="85">
        <f t="shared" ref="WOQ67:WRB67" si="272">SUM(WOQ64,WOQ52,WOQ40)</f>
        <v>0</v>
      </c>
      <c r="WOR67" s="85">
        <f t="shared" si="272"/>
        <v>0</v>
      </c>
      <c r="WOS67" s="85">
        <f t="shared" si="272"/>
        <v>0</v>
      </c>
      <c r="WOT67" s="85">
        <f t="shared" si="272"/>
        <v>0</v>
      </c>
      <c r="WOU67" s="85">
        <f t="shared" si="272"/>
        <v>0</v>
      </c>
      <c r="WOV67" s="85">
        <f t="shared" si="272"/>
        <v>0</v>
      </c>
      <c r="WOW67" s="85">
        <f t="shared" si="272"/>
        <v>0</v>
      </c>
      <c r="WOX67" s="85">
        <f t="shared" si="272"/>
        <v>0</v>
      </c>
      <c r="WOY67" s="85">
        <f t="shared" si="272"/>
        <v>0</v>
      </c>
      <c r="WOZ67" s="85">
        <f t="shared" si="272"/>
        <v>0</v>
      </c>
      <c r="WPA67" s="85">
        <f t="shared" si="272"/>
        <v>0</v>
      </c>
      <c r="WPB67" s="85">
        <f t="shared" si="272"/>
        <v>0</v>
      </c>
      <c r="WPC67" s="85">
        <f t="shared" si="272"/>
        <v>0</v>
      </c>
      <c r="WPD67" s="85">
        <f t="shared" si="272"/>
        <v>0</v>
      </c>
      <c r="WPE67" s="85">
        <f t="shared" si="272"/>
        <v>0</v>
      </c>
      <c r="WPF67" s="85">
        <f t="shared" si="272"/>
        <v>0</v>
      </c>
      <c r="WPG67" s="85">
        <f t="shared" si="272"/>
        <v>0</v>
      </c>
      <c r="WPH67" s="85">
        <f t="shared" si="272"/>
        <v>0</v>
      </c>
      <c r="WPI67" s="85">
        <f t="shared" si="272"/>
        <v>0</v>
      </c>
      <c r="WPJ67" s="85">
        <f t="shared" si="272"/>
        <v>0</v>
      </c>
      <c r="WPK67" s="85">
        <f t="shared" si="272"/>
        <v>0</v>
      </c>
      <c r="WPL67" s="85">
        <f t="shared" si="272"/>
        <v>0</v>
      </c>
      <c r="WPM67" s="85">
        <f t="shared" si="272"/>
        <v>0</v>
      </c>
      <c r="WPN67" s="85">
        <f t="shared" si="272"/>
        <v>0</v>
      </c>
      <c r="WPO67" s="85">
        <f t="shared" si="272"/>
        <v>0</v>
      </c>
      <c r="WPP67" s="85">
        <f t="shared" si="272"/>
        <v>0</v>
      </c>
      <c r="WPQ67" s="85">
        <f t="shared" si="272"/>
        <v>0</v>
      </c>
      <c r="WPR67" s="85">
        <f t="shared" si="272"/>
        <v>0</v>
      </c>
      <c r="WPS67" s="85">
        <f t="shared" si="272"/>
        <v>0</v>
      </c>
      <c r="WPT67" s="85">
        <f t="shared" si="272"/>
        <v>0</v>
      </c>
      <c r="WPU67" s="85">
        <f t="shared" si="272"/>
        <v>0</v>
      </c>
      <c r="WPV67" s="85">
        <f t="shared" si="272"/>
        <v>0</v>
      </c>
      <c r="WPW67" s="85">
        <f t="shared" si="272"/>
        <v>0</v>
      </c>
      <c r="WPX67" s="85">
        <f t="shared" si="272"/>
        <v>0</v>
      </c>
      <c r="WPY67" s="85">
        <f t="shared" si="272"/>
        <v>0</v>
      </c>
      <c r="WPZ67" s="85">
        <f t="shared" si="272"/>
        <v>0</v>
      </c>
      <c r="WQA67" s="85">
        <f t="shared" si="272"/>
        <v>0</v>
      </c>
      <c r="WQB67" s="85">
        <f t="shared" si="272"/>
        <v>0</v>
      </c>
      <c r="WQC67" s="85">
        <f t="shared" si="272"/>
        <v>0</v>
      </c>
      <c r="WQD67" s="85">
        <f t="shared" si="272"/>
        <v>0</v>
      </c>
      <c r="WQE67" s="85">
        <f t="shared" si="272"/>
        <v>0</v>
      </c>
      <c r="WQF67" s="85">
        <f t="shared" si="272"/>
        <v>0</v>
      </c>
      <c r="WQG67" s="85">
        <f t="shared" si="272"/>
        <v>0</v>
      </c>
      <c r="WQH67" s="85">
        <f t="shared" si="272"/>
        <v>0</v>
      </c>
      <c r="WQI67" s="85">
        <f t="shared" si="272"/>
        <v>0</v>
      </c>
      <c r="WQJ67" s="85">
        <f t="shared" si="272"/>
        <v>0</v>
      </c>
      <c r="WQK67" s="85">
        <f t="shared" si="272"/>
        <v>0</v>
      </c>
      <c r="WQL67" s="85">
        <f t="shared" si="272"/>
        <v>0</v>
      </c>
      <c r="WQM67" s="85">
        <f t="shared" si="272"/>
        <v>0</v>
      </c>
      <c r="WQN67" s="85">
        <f t="shared" si="272"/>
        <v>0</v>
      </c>
      <c r="WQO67" s="85">
        <f t="shared" si="272"/>
        <v>0</v>
      </c>
      <c r="WQP67" s="85">
        <f t="shared" si="272"/>
        <v>0</v>
      </c>
      <c r="WQQ67" s="85">
        <f t="shared" si="272"/>
        <v>0</v>
      </c>
      <c r="WQR67" s="85">
        <f t="shared" si="272"/>
        <v>0</v>
      </c>
      <c r="WQS67" s="85">
        <f t="shared" si="272"/>
        <v>0</v>
      </c>
      <c r="WQT67" s="85">
        <f t="shared" si="272"/>
        <v>0</v>
      </c>
      <c r="WQU67" s="85">
        <f t="shared" si="272"/>
        <v>0</v>
      </c>
      <c r="WQV67" s="85">
        <f t="shared" si="272"/>
        <v>0</v>
      </c>
      <c r="WQW67" s="85">
        <f t="shared" si="272"/>
        <v>0</v>
      </c>
      <c r="WQX67" s="85">
        <f t="shared" si="272"/>
        <v>0</v>
      </c>
      <c r="WQY67" s="85">
        <f t="shared" si="272"/>
        <v>0</v>
      </c>
      <c r="WQZ67" s="85">
        <f t="shared" si="272"/>
        <v>0</v>
      </c>
      <c r="WRA67" s="85">
        <f t="shared" si="272"/>
        <v>0</v>
      </c>
      <c r="WRB67" s="85">
        <f t="shared" si="272"/>
        <v>0</v>
      </c>
      <c r="WRC67" s="85">
        <f t="shared" ref="WRC67:WTN67" si="273">SUM(WRC64,WRC52,WRC40)</f>
        <v>0</v>
      </c>
      <c r="WRD67" s="85">
        <f t="shared" si="273"/>
        <v>0</v>
      </c>
      <c r="WRE67" s="85">
        <f t="shared" si="273"/>
        <v>0</v>
      </c>
      <c r="WRF67" s="85">
        <f t="shared" si="273"/>
        <v>0</v>
      </c>
      <c r="WRG67" s="85">
        <f t="shared" si="273"/>
        <v>0</v>
      </c>
      <c r="WRH67" s="85">
        <f t="shared" si="273"/>
        <v>0</v>
      </c>
      <c r="WRI67" s="85">
        <f t="shared" si="273"/>
        <v>0</v>
      </c>
      <c r="WRJ67" s="85">
        <f t="shared" si="273"/>
        <v>0</v>
      </c>
      <c r="WRK67" s="85">
        <f t="shared" si="273"/>
        <v>0</v>
      </c>
      <c r="WRL67" s="85">
        <f t="shared" si="273"/>
        <v>0</v>
      </c>
      <c r="WRM67" s="85">
        <f t="shared" si="273"/>
        <v>0</v>
      </c>
      <c r="WRN67" s="85">
        <f t="shared" si="273"/>
        <v>0</v>
      </c>
      <c r="WRO67" s="85">
        <f t="shared" si="273"/>
        <v>0</v>
      </c>
      <c r="WRP67" s="85">
        <f t="shared" si="273"/>
        <v>0</v>
      </c>
      <c r="WRQ67" s="85">
        <f t="shared" si="273"/>
        <v>0</v>
      </c>
      <c r="WRR67" s="85">
        <f t="shared" si="273"/>
        <v>0</v>
      </c>
      <c r="WRS67" s="85">
        <f t="shared" si="273"/>
        <v>0</v>
      </c>
      <c r="WRT67" s="85">
        <f t="shared" si="273"/>
        <v>0</v>
      </c>
      <c r="WRU67" s="85">
        <f t="shared" si="273"/>
        <v>0</v>
      </c>
      <c r="WRV67" s="85">
        <f t="shared" si="273"/>
        <v>0</v>
      </c>
      <c r="WRW67" s="85">
        <f t="shared" si="273"/>
        <v>0</v>
      </c>
      <c r="WRX67" s="85">
        <f t="shared" si="273"/>
        <v>0</v>
      </c>
      <c r="WRY67" s="85">
        <f t="shared" si="273"/>
        <v>0</v>
      </c>
      <c r="WRZ67" s="85">
        <f t="shared" si="273"/>
        <v>0</v>
      </c>
      <c r="WSA67" s="85">
        <f t="shared" si="273"/>
        <v>0</v>
      </c>
      <c r="WSB67" s="85">
        <f t="shared" si="273"/>
        <v>0</v>
      </c>
      <c r="WSC67" s="85">
        <f t="shared" si="273"/>
        <v>0</v>
      </c>
      <c r="WSD67" s="85">
        <f t="shared" si="273"/>
        <v>0</v>
      </c>
      <c r="WSE67" s="85">
        <f t="shared" si="273"/>
        <v>0</v>
      </c>
      <c r="WSF67" s="85">
        <f t="shared" si="273"/>
        <v>0</v>
      </c>
      <c r="WSG67" s="85">
        <f t="shared" si="273"/>
        <v>0</v>
      </c>
      <c r="WSH67" s="85">
        <f t="shared" si="273"/>
        <v>0</v>
      </c>
      <c r="WSI67" s="85">
        <f t="shared" si="273"/>
        <v>0</v>
      </c>
      <c r="WSJ67" s="85">
        <f t="shared" si="273"/>
        <v>0</v>
      </c>
      <c r="WSK67" s="85">
        <f t="shared" si="273"/>
        <v>0</v>
      </c>
      <c r="WSL67" s="85">
        <f t="shared" si="273"/>
        <v>0</v>
      </c>
      <c r="WSM67" s="85">
        <f t="shared" si="273"/>
        <v>0</v>
      </c>
      <c r="WSN67" s="85">
        <f t="shared" si="273"/>
        <v>0</v>
      </c>
      <c r="WSO67" s="85">
        <f t="shared" si="273"/>
        <v>0</v>
      </c>
      <c r="WSP67" s="85">
        <f t="shared" si="273"/>
        <v>0</v>
      </c>
      <c r="WSQ67" s="85">
        <f t="shared" si="273"/>
        <v>0</v>
      </c>
      <c r="WSR67" s="85">
        <f t="shared" si="273"/>
        <v>0</v>
      </c>
      <c r="WSS67" s="85">
        <f t="shared" si="273"/>
        <v>0</v>
      </c>
      <c r="WST67" s="85">
        <f t="shared" si="273"/>
        <v>0</v>
      </c>
      <c r="WSU67" s="85">
        <f t="shared" si="273"/>
        <v>0</v>
      </c>
      <c r="WSV67" s="85">
        <f t="shared" si="273"/>
        <v>0</v>
      </c>
      <c r="WSW67" s="85">
        <f t="shared" si="273"/>
        <v>0</v>
      </c>
      <c r="WSX67" s="85">
        <f t="shared" si="273"/>
        <v>0</v>
      </c>
      <c r="WSY67" s="85">
        <f t="shared" si="273"/>
        <v>0</v>
      </c>
      <c r="WSZ67" s="85">
        <f t="shared" si="273"/>
        <v>0</v>
      </c>
      <c r="WTA67" s="85">
        <f t="shared" si="273"/>
        <v>0</v>
      </c>
      <c r="WTB67" s="85">
        <f t="shared" si="273"/>
        <v>0</v>
      </c>
      <c r="WTC67" s="85">
        <f t="shared" si="273"/>
        <v>0</v>
      </c>
      <c r="WTD67" s="85">
        <f t="shared" si="273"/>
        <v>0</v>
      </c>
      <c r="WTE67" s="85">
        <f t="shared" si="273"/>
        <v>0</v>
      </c>
      <c r="WTF67" s="85">
        <f t="shared" si="273"/>
        <v>0</v>
      </c>
      <c r="WTG67" s="85">
        <f t="shared" si="273"/>
        <v>0</v>
      </c>
      <c r="WTH67" s="85">
        <f t="shared" si="273"/>
        <v>0</v>
      </c>
      <c r="WTI67" s="85">
        <f t="shared" si="273"/>
        <v>0</v>
      </c>
      <c r="WTJ67" s="85">
        <f t="shared" si="273"/>
        <v>0</v>
      </c>
      <c r="WTK67" s="85">
        <f t="shared" si="273"/>
        <v>0</v>
      </c>
      <c r="WTL67" s="85">
        <f t="shared" si="273"/>
        <v>0</v>
      </c>
      <c r="WTM67" s="85">
        <f t="shared" si="273"/>
        <v>0</v>
      </c>
      <c r="WTN67" s="85">
        <f t="shared" si="273"/>
        <v>0</v>
      </c>
      <c r="WTO67" s="85">
        <f t="shared" ref="WTO67:WVZ67" si="274">SUM(WTO64,WTO52,WTO40)</f>
        <v>0</v>
      </c>
      <c r="WTP67" s="85">
        <f t="shared" si="274"/>
        <v>0</v>
      </c>
      <c r="WTQ67" s="85">
        <f t="shared" si="274"/>
        <v>0</v>
      </c>
      <c r="WTR67" s="85">
        <f t="shared" si="274"/>
        <v>0</v>
      </c>
      <c r="WTS67" s="85">
        <f t="shared" si="274"/>
        <v>0</v>
      </c>
      <c r="WTT67" s="85">
        <f t="shared" si="274"/>
        <v>0</v>
      </c>
      <c r="WTU67" s="85">
        <f t="shared" si="274"/>
        <v>0</v>
      </c>
      <c r="WTV67" s="85">
        <f t="shared" si="274"/>
        <v>0</v>
      </c>
      <c r="WTW67" s="85">
        <f t="shared" si="274"/>
        <v>0</v>
      </c>
      <c r="WTX67" s="85">
        <f t="shared" si="274"/>
        <v>0</v>
      </c>
      <c r="WTY67" s="85">
        <f t="shared" si="274"/>
        <v>0</v>
      </c>
      <c r="WTZ67" s="85">
        <f t="shared" si="274"/>
        <v>0</v>
      </c>
      <c r="WUA67" s="85">
        <f t="shared" si="274"/>
        <v>0</v>
      </c>
      <c r="WUB67" s="85">
        <f t="shared" si="274"/>
        <v>0</v>
      </c>
      <c r="WUC67" s="85">
        <f t="shared" si="274"/>
        <v>0</v>
      </c>
      <c r="WUD67" s="85">
        <f t="shared" si="274"/>
        <v>0</v>
      </c>
      <c r="WUE67" s="85">
        <f t="shared" si="274"/>
        <v>0</v>
      </c>
      <c r="WUF67" s="85">
        <f t="shared" si="274"/>
        <v>0</v>
      </c>
      <c r="WUG67" s="85">
        <f t="shared" si="274"/>
        <v>0</v>
      </c>
      <c r="WUH67" s="85">
        <f t="shared" si="274"/>
        <v>0</v>
      </c>
      <c r="WUI67" s="85">
        <f t="shared" si="274"/>
        <v>0</v>
      </c>
      <c r="WUJ67" s="85">
        <f t="shared" si="274"/>
        <v>0</v>
      </c>
      <c r="WUK67" s="85">
        <f t="shared" si="274"/>
        <v>0</v>
      </c>
      <c r="WUL67" s="85">
        <f t="shared" si="274"/>
        <v>0</v>
      </c>
      <c r="WUM67" s="85">
        <f t="shared" si="274"/>
        <v>0</v>
      </c>
      <c r="WUN67" s="85">
        <f t="shared" si="274"/>
        <v>0</v>
      </c>
      <c r="WUO67" s="85">
        <f t="shared" si="274"/>
        <v>0</v>
      </c>
      <c r="WUP67" s="85">
        <f t="shared" si="274"/>
        <v>0</v>
      </c>
      <c r="WUQ67" s="85">
        <f t="shared" si="274"/>
        <v>0</v>
      </c>
      <c r="WUR67" s="85">
        <f t="shared" si="274"/>
        <v>0</v>
      </c>
      <c r="WUS67" s="85">
        <f t="shared" si="274"/>
        <v>0</v>
      </c>
      <c r="WUT67" s="85">
        <f t="shared" si="274"/>
        <v>0</v>
      </c>
      <c r="WUU67" s="85">
        <f t="shared" si="274"/>
        <v>0</v>
      </c>
      <c r="WUV67" s="85">
        <f t="shared" si="274"/>
        <v>0</v>
      </c>
      <c r="WUW67" s="85">
        <f t="shared" si="274"/>
        <v>0</v>
      </c>
      <c r="WUX67" s="85">
        <f t="shared" si="274"/>
        <v>0</v>
      </c>
      <c r="WUY67" s="85">
        <f t="shared" si="274"/>
        <v>0</v>
      </c>
      <c r="WUZ67" s="85">
        <f t="shared" si="274"/>
        <v>0</v>
      </c>
      <c r="WVA67" s="85">
        <f t="shared" si="274"/>
        <v>0</v>
      </c>
      <c r="WVB67" s="85">
        <f t="shared" si="274"/>
        <v>0</v>
      </c>
      <c r="WVC67" s="85">
        <f t="shared" si="274"/>
        <v>0</v>
      </c>
      <c r="WVD67" s="85">
        <f t="shared" si="274"/>
        <v>0</v>
      </c>
      <c r="WVE67" s="85">
        <f t="shared" si="274"/>
        <v>0</v>
      </c>
      <c r="WVF67" s="85">
        <f t="shared" si="274"/>
        <v>0</v>
      </c>
      <c r="WVG67" s="85">
        <f t="shared" si="274"/>
        <v>0</v>
      </c>
      <c r="WVH67" s="85">
        <f t="shared" si="274"/>
        <v>0</v>
      </c>
      <c r="WVI67" s="85">
        <f t="shared" si="274"/>
        <v>0</v>
      </c>
      <c r="WVJ67" s="85">
        <f t="shared" si="274"/>
        <v>0</v>
      </c>
      <c r="WVK67" s="85">
        <f t="shared" si="274"/>
        <v>0</v>
      </c>
      <c r="WVL67" s="85">
        <f t="shared" si="274"/>
        <v>0</v>
      </c>
      <c r="WVM67" s="85">
        <f t="shared" si="274"/>
        <v>0</v>
      </c>
      <c r="WVN67" s="85">
        <f t="shared" si="274"/>
        <v>0</v>
      </c>
      <c r="WVO67" s="85">
        <f t="shared" si="274"/>
        <v>0</v>
      </c>
      <c r="WVP67" s="85">
        <f t="shared" si="274"/>
        <v>0</v>
      </c>
      <c r="WVQ67" s="85">
        <f t="shared" si="274"/>
        <v>0</v>
      </c>
      <c r="WVR67" s="85">
        <f t="shared" si="274"/>
        <v>0</v>
      </c>
      <c r="WVS67" s="85">
        <f t="shared" si="274"/>
        <v>0</v>
      </c>
      <c r="WVT67" s="85">
        <f t="shared" si="274"/>
        <v>0</v>
      </c>
      <c r="WVU67" s="85">
        <f t="shared" si="274"/>
        <v>0</v>
      </c>
      <c r="WVV67" s="85">
        <f t="shared" si="274"/>
        <v>0</v>
      </c>
      <c r="WVW67" s="85">
        <f t="shared" si="274"/>
        <v>0</v>
      </c>
      <c r="WVX67" s="85">
        <f t="shared" si="274"/>
        <v>0</v>
      </c>
      <c r="WVY67" s="85">
        <f t="shared" si="274"/>
        <v>0</v>
      </c>
      <c r="WVZ67" s="85">
        <f t="shared" si="274"/>
        <v>0</v>
      </c>
      <c r="WWA67" s="85">
        <f t="shared" ref="WWA67:WYL67" si="275">SUM(WWA64,WWA52,WWA40)</f>
        <v>0</v>
      </c>
      <c r="WWB67" s="85">
        <f t="shared" si="275"/>
        <v>0</v>
      </c>
      <c r="WWC67" s="85">
        <f t="shared" si="275"/>
        <v>0</v>
      </c>
      <c r="WWD67" s="85">
        <f t="shared" si="275"/>
        <v>0</v>
      </c>
      <c r="WWE67" s="85">
        <f t="shared" si="275"/>
        <v>0</v>
      </c>
      <c r="WWF67" s="85">
        <f t="shared" si="275"/>
        <v>0</v>
      </c>
      <c r="WWG67" s="85">
        <f t="shared" si="275"/>
        <v>0</v>
      </c>
      <c r="WWH67" s="85">
        <f t="shared" si="275"/>
        <v>0</v>
      </c>
      <c r="WWI67" s="85">
        <f t="shared" si="275"/>
        <v>0</v>
      </c>
      <c r="WWJ67" s="85">
        <f t="shared" si="275"/>
        <v>0</v>
      </c>
      <c r="WWK67" s="85">
        <f t="shared" si="275"/>
        <v>0</v>
      </c>
      <c r="WWL67" s="85">
        <f t="shared" si="275"/>
        <v>0</v>
      </c>
      <c r="WWM67" s="85">
        <f t="shared" si="275"/>
        <v>0</v>
      </c>
      <c r="WWN67" s="85">
        <f t="shared" si="275"/>
        <v>0</v>
      </c>
      <c r="WWO67" s="85">
        <f t="shared" si="275"/>
        <v>0</v>
      </c>
      <c r="WWP67" s="85">
        <f t="shared" si="275"/>
        <v>0</v>
      </c>
      <c r="WWQ67" s="85">
        <f t="shared" si="275"/>
        <v>0</v>
      </c>
      <c r="WWR67" s="85">
        <f t="shared" si="275"/>
        <v>0</v>
      </c>
      <c r="WWS67" s="85">
        <f t="shared" si="275"/>
        <v>0</v>
      </c>
      <c r="WWT67" s="85">
        <f t="shared" si="275"/>
        <v>0</v>
      </c>
      <c r="WWU67" s="85">
        <f t="shared" si="275"/>
        <v>0</v>
      </c>
      <c r="WWV67" s="85">
        <f t="shared" si="275"/>
        <v>0</v>
      </c>
      <c r="WWW67" s="85">
        <f t="shared" si="275"/>
        <v>0</v>
      </c>
      <c r="WWX67" s="85">
        <f t="shared" si="275"/>
        <v>0</v>
      </c>
      <c r="WWY67" s="85">
        <f t="shared" si="275"/>
        <v>0</v>
      </c>
      <c r="WWZ67" s="85">
        <f t="shared" si="275"/>
        <v>0</v>
      </c>
      <c r="WXA67" s="85">
        <f t="shared" si="275"/>
        <v>0</v>
      </c>
      <c r="WXB67" s="85">
        <f t="shared" si="275"/>
        <v>0</v>
      </c>
      <c r="WXC67" s="85">
        <f t="shared" si="275"/>
        <v>0</v>
      </c>
      <c r="WXD67" s="85">
        <f t="shared" si="275"/>
        <v>0</v>
      </c>
      <c r="WXE67" s="85">
        <f t="shared" si="275"/>
        <v>0</v>
      </c>
      <c r="WXF67" s="85">
        <f t="shared" si="275"/>
        <v>0</v>
      </c>
      <c r="WXG67" s="85">
        <f t="shared" si="275"/>
        <v>0</v>
      </c>
      <c r="WXH67" s="85">
        <f t="shared" si="275"/>
        <v>0</v>
      </c>
      <c r="WXI67" s="85">
        <f t="shared" si="275"/>
        <v>0</v>
      </c>
      <c r="WXJ67" s="85">
        <f t="shared" si="275"/>
        <v>0</v>
      </c>
      <c r="WXK67" s="85">
        <f t="shared" si="275"/>
        <v>0</v>
      </c>
      <c r="WXL67" s="85">
        <f t="shared" si="275"/>
        <v>0</v>
      </c>
      <c r="WXM67" s="85">
        <f t="shared" si="275"/>
        <v>0</v>
      </c>
      <c r="WXN67" s="85">
        <f t="shared" si="275"/>
        <v>0</v>
      </c>
      <c r="WXO67" s="85">
        <f t="shared" si="275"/>
        <v>0</v>
      </c>
      <c r="WXP67" s="85">
        <f t="shared" si="275"/>
        <v>0</v>
      </c>
      <c r="WXQ67" s="85">
        <f t="shared" si="275"/>
        <v>0</v>
      </c>
      <c r="WXR67" s="85">
        <f t="shared" si="275"/>
        <v>0</v>
      </c>
      <c r="WXS67" s="85">
        <f t="shared" si="275"/>
        <v>0</v>
      </c>
      <c r="WXT67" s="85">
        <f t="shared" si="275"/>
        <v>0</v>
      </c>
      <c r="WXU67" s="85">
        <f t="shared" si="275"/>
        <v>0</v>
      </c>
      <c r="WXV67" s="85">
        <f t="shared" si="275"/>
        <v>0</v>
      </c>
      <c r="WXW67" s="85">
        <f t="shared" si="275"/>
        <v>0</v>
      </c>
      <c r="WXX67" s="85">
        <f t="shared" si="275"/>
        <v>0</v>
      </c>
      <c r="WXY67" s="85">
        <f t="shared" si="275"/>
        <v>0</v>
      </c>
      <c r="WXZ67" s="85">
        <f t="shared" si="275"/>
        <v>0</v>
      </c>
      <c r="WYA67" s="85">
        <f t="shared" si="275"/>
        <v>0</v>
      </c>
      <c r="WYB67" s="85">
        <f t="shared" si="275"/>
        <v>0</v>
      </c>
      <c r="WYC67" s="85">
        <f t="shared" si="275"/>
        <v>0</v>
      </c>
      <c r="WYD67" s="85">
        <f t="shared" si="275"/>
        <v>0</v>
      </c>
      <c r="WYE67" s="85">
        <f t="shared" si="275"/>
        <v>0</v>
      </c>
      <c r="WYF67" s="85">
        <f t="shared" si="275"/>
        <v>0</v>
      </c>
      <c r="WYG67" s="85">
        <f t="shared" si="275"/>
        <v>0</v>
      </c>
      <c r="WYH67" s="85">
        <f t="shared" si="275"/>
        <v>0</v>
      </c>
      <c r="WYI67" s="85">
        <f t="shared" si="275"/>
        <v>0</v>
      </c>
      <c r="WYJ67" s="85">
        <f t="shared" si="275"/>
        <v>0</v>
      </c>
      <c r="WYK67" s="85">
        <f t="shared" si="275"/>
        <v>0</v>
      </c>
      <c r="WYL67" s="85">
        <f t="shared" si="275"/>
        <v>0</v>
      </c>
      <c r="WYM67" s="85">
        <f t="shared" ref="WYM67:XAX67" si="276">SUM(WYM64,WYM52,WYM40)</f>
        <v>0</v>
      </c>
      <c r="WYN67" s="85">
        <f t="shared" si="276"/>
        <v>0</v>
      </c>
      <c r="WYO67" s="85">
        <f t="shared" si="276"/>
        <v>0</v>
      </c>
      <c r="WYP67" s="85">
        <f t="shared" si="276"/>
        <v>0</v>
      </c>
      <c r="WYQ67" s="85">
        <f t="shared" si="276"/>
        <v>0</v>
      </c>
      <c r="WYR67" s="85">
        <f t="shared" si="276"/>
        <v>0</v>
      </c>
      <c r="WYS67" s="85">
        <f t="shared" si="276"/>
        <v>0</v>
      </c>
      <c r="WYT67" s="85">
        <f t="shared" si="276"/>
        <v>0</v>
      </c>
      <c r="WYU67" s="85">
        <f t="shared" si="276"/>
        <v>0</v>
      </c>
      <c r="WYV67" s="85">
        <f t="shared" si="276"/>
        <v>0</v>
      </c>
      <c r="WYW67" s="85">
        <f t="shared" si="276"/>
        <v>0</v>
      </c>
      <c r="WYX67" s="85">
        <f t="shared" si="276"/>
        <v>0</v>
      </c>
      <c r="WYY67" s="85">
        <f t="shared" si="276"/>
        <v>0</v>
      </c>
      <c r="WYZ67" s="85">
        <f t="shared" si="276"/>
        <v>0</v>
      </c>
      <c r="WZA67" s="85">
        <f t="shared" si="276"/>
        <v>0</v>
      </c>
      <c r="WZB67" s="85">
        <f t="shared" si="276"/>
        <v>0</v>
      </c>
      <c r="WZC67" s="85">
        <f t="shared" si="276"/>
        <v>0</v>
      </c>
      <c r="WZD67" s="85">
        <f t="shared" si="276"/>
        <v>0</v>
      </c>
      <c r="WZE67" s="85">
        <f t="shared" si="276"/>
        <v>0</v>
      </c>
      <c r="WZF67" s="85">
        <f t="shared" si="276"/>
        <v>0</v>
      </c>
      <c r="WZG67" s="85">
        <f t="shared" si="276"/>
        <v>0</v>
      </c>
      <c r="WZH67" s="85">
        <f t="shared" si="276"/>
        <v>0</v>
      </c>
      <c r="WZI67" s="85">
        <f t="shared" si="276"/>
        <v>0</v>
      </c>
      <c r="WZJ67" s="85">
        <f t="shared" si="276"/>
        <v>0</v>
      </c>
      <c r="WZK67" s="85">
        <f t="shared" si="276"/>
        <v>0</v>
      </c>
      <c r="WZL67" s="85">
        <f t="shared" si="276"/>
        <v>0</v>
      </c>
      <c r="WZM67" s="85">
        <f t="shared" si="276"/>
        <v>0</v>
      </c>
      <c r="WZN67" s="85">
        <f t="shared" si="276"/>
        <v>0</v>
      </c>
      <c r="WZO67" s="85">
        <f t="shared" si="276"/>
        <v>0</v>
      </c>
      <c r="WZP67" s="85">
        <f t="shared" si="276"/>
        <v>0</v>
      </c>
      <c r="WZQ67" s="85">
        <f t="shared" si="276"/>
        <v>0</v>
      </c>
      <c r="WZR67" s="85">
        <f t="shared" si="276"/>
        <v>0</v>
      </c>
      <c r="WZS67" s="85">
        <f t="shared" si="276"/>
        <v>0</v>
      </c>
      <c r="WZT67" s="85">
        <f t="shared" si="276"/>
        <v>0</v>
      </c>
      <c r="WZU67" s="85">
        <f t="shared" si="276"/>
        <v>0</v>
      </c>
      <c r="WZV67" s="85">
        <f t="shared" si="276"/>
        <v>0</v>
      </c>
      <c r="WZW67" s="85">
        <f t="shared" si="276"/>
        <v>0</v>
      </c>
      <c r="WZX67" s="85">
        <f t="shared" si="276"/>
        <v>0</v>
      </c>
      <c r="WZY67" s="85">
        <f t="shared" si="276"/>
        <v>0</v>
      </c>
      <c r="WZZ67" s="85">
        <f t="shared" si="276"/>
        <v>0</v>
      </c>
      <c r="XAA67" s="85">
        <f t="shared" si="276"/>
        <v>0</v>
      </c>
      <c r="XAB67" s="85">
        <f t="shared" si="276"/>
        <v>0</v>
      </c>
      <c r="XAC67" s="85">
        <f t="shared" si="276"/>
        <v>0</v>
      </c>
      <c r="XAD67" s="85">
        <f t="shared" si="276"/>
        <v>0</v>
      </c>
      <c r="XAE67" s="85">
        <f t="shared" si="276"/>
        <v>0</v>
      </c>
      <c r="XAF67" s="85">
        <f t="shared" si="276"/>
        <v>0</v>
      </c>
      <c r="XAG67" s="85">
        <f t="shared" si="276"/>
        <v>0</v>
      </c>
      <c r="XAH67" s="85">
        <f t="shared" si="276"/>
        <v>0</v>
      </c>
      <c r="XAI67" s="85">
        <f t="shared" si="276"/>
        <v>0</v>
      </c>
      <c r="XAJ67" s="85">
        <f t="shared" si="276"/>
        <v>0</v>
      </c>
      <c r="XAK67" s="85">
        <f t="shared" si="276"/>
        <v>0</v>
      </c>
      <c r="XAL67" s="85">
        <f t="shared" si="276"/>
        <v>0</v>
      </c>
      <c r="XAM67" s="85">
        <f t="shared" si="276"/>
        <v>0</v>
      </c>
      <c r="XAN67" s="85">
        <f t="shared" si="276"/>
        <v>0</v>
      </c>
      <c r="XAO67" s="85">
        <f t="shared" si="276"/>
        <v>0</v>
      </c>
      <c r="XAP67" s="85">
        <f t="shared" si="276"/>
        <v>0</v>
      </c>
      <c r="XAQ67" s="85">
        <f t="shared" si="276"/>
        <v>0</v>
      </c>
      <c r="XAR67" s="85">
        <f t="shared" si="276"/>
        <v>0</v>
      </c>
      <c r="XAS67" s="85">
        <f t="shared" si="276"/>
        <v>0</v>
      </c>
      <c r="XAT67" s="85">
        <f t="shared" si="276"/>
        <v>0</v>
      </c>
      <c r="XAU67" s="85">
        <f t="shared" si="276"/>
        <v>0</v>
      </c>
      <c r="XAV67" s="85">
        <f t="shared" si="276"/>
        <v>0</v>
      </c>
      <c r="XAW67" s="85">
        <f t="shared" si="276"/>
        <v>0</v>
      </c>
      <c r="XAX67" s="85">
        <f t="shared" si="276"/>
        <v>0</v>
      </c>
      <c r="XAY67" s="85">
        <f t="shared" ref="XAY67:XDJ67" si="277">SUM(XAY64,XAY52,XAY40)</f>
        <v>0</v>
      </c>
      <c r="XAZ67" s="85">
        <f t="shared" si="277"/>
        <v>0</v>
      </c>
      <c r="XBA67" s="85">
        <f t="shared" si="277"/>
        <v>0</v>
      </c>
      <c r="XBB67" s="85">
        <f t="shared" si="277"/>
        <v>0</v>
      </c>
      <c r="XBC67" s="85">
        <f t="shared" si="277"/>
        <v>0</v>
      </c>
      <c r="XBD67" s="85">
        <f t="shared" si="277"/>
        <v>0</v>
      </c>
      <c r="XBE67" s="85">
        <f t="shared" si="277"/>
        <v>0</v>
      </c>
      <c r="XBF67" s="85">
        <f t="shared" si="277"/>
        <v>0</v>
      </c>
      <c r="XBG67" s="85">
        <f t="shared" si="277"/>
        <v>0</v>
      </c>
      <c r="XBH67" s="85">
        <f t="shared" si="277"/>
        <v>0</v>
      </c>
      <c r="XBI67" s="85">
        <f t="shared" si="277"/>
        <v>0</v>
      </c>
      <c r="XBJ67" s="85">
        <f t="shared" si="277"/>
        <v>0</v>
      </c>
      <c r="XBK67" s="85">
        <f t="shared" si="277"/>
        <v>0</v>
      </c>
      <c r="XBL67" s="85">
        <f t="shared" si="277"/>
        <v>0</v>
      </c>
      <c r="XBM67" s="85">
        <f t="shared" si="277"/>
        <v>0</v>
      </c>
      <c r="XBN67" s="85">
        <f t="shared" si="277"/>
        <v>0</v>
      </c>
      <c r="XBO67" s="85">
        <f t="shared" si="277"/>
        <v>0</v>
      </c>
      <c r="XBP67" s="85">
        <f t="shared" si="277"/>
        <v>0</v>
      </c>
      <c r="XBQ67" s="85">
        <f t="shared" si="277"/>
        <v>0</v>
      </c>
      <c r="XBR67" s="85">
        <f t="shared" si="277"/>
        <v>0</v>
      </c>
      <c r="XBS67" s="85">
        <f t="shared" si="277"/>
        <v>0</v>
      </c>
      <c r="XBT67" s="85">
        <f t="shared" si="277"/>
        <v>0</v>
      </c>
      <c r="XBU67" s="85">
        <f t="shared" si="277"/>
        <v>0</v>
      </c>
      <c r="XBV67" s="85">
        <f t="shared" si="277"/>
        <v>0</v>
      </c>
      <c r="XBW67" s="85">
        <f t="shared" si="277"/>
        <v>0</v>
      </c>
      <c r="XBX67" s="85">
        <f t="shared" si="277"/>
        <v>0</v>
      </c>
      <c r="XBY67" s="85">
        <f t="shared" si="277"/>
        <v>0</v>
      </c>
      <c r="XBZ67" s="85">
        <f t="shared" si="277"/>
        <v>0</v>
      </c>
      <c r="XCA67" s="85">
        <f t="shared" si="277"/>
        <v>0</v>
      </c>
      <c r="XCB67" s="85">
        <f t="shared" si="277"/>
        <v>0</v>
      </c>
      <c r="XCC67" s="85">
        <f t="shared" si="277"/>
        <v>0</v>
      </c>
      <c r="XCD67" s="85">
        <f t="shared" si="277"/>
        <v>0</v>
      </c>
      <c r="XCE67" s="85">
        <f t="shared" si="277"/>
        <v>0</v>
      </c>
      <c r="XCF67" s="85">
        <f t="shared" si="277"/>
        <v>0</v>
      </c>
      <c r="XCG67" s="85">
        <f t="shared" si="277"/>
        <v>0</v>
      </c>
      <c r="XCH67" s="85">
        <f t="shared" si="277"/>
        <v>0</v>
      </c>
      <c r="XCI67" s="85">
        <f t="shared" si="277"/>
        <v>0</v>
      </c>
      <c r="XCJ67" s="85">
        <f t="shared" si="277"/>
        <v>0</v>
      </c>
      <c r="XCK67" s="85">
        <f t="shared" si="277"/>
        <v>0</v>
      </c>
      <c r="XCL67" s="85">
        <f t="shared" si="277"/>
        <v>0</v>
      </c>
      <c r="XCM67" s="85">
        <f t="shared" si="277"/>
        <v>0</v>
      </c>
      <c r="XCN67" s="85">
        <f t="shared" si="277"/>
        <v>0</v>
      </c>
      <c r="XCO67" s="85">
        <f t="shared" si="277"/>
        <v>0</v>
      </c>
      <c r="XCP67" s="85">
        <f t="shared" si="277"/>
        <v>0</v>
      </c>
      <c r="XCQ67" s="85">
        <f t="shared" si="277"/>
        <v>0</v>
      </c>
      <c r="XCR67" s="85">
        <f t="shared" si="277"/>
        <v>0</v>
      </c>
      <c r="XCS67" s="85">
        <f t="shared" si="277"/>
        <v>0</v>
      </c>
      <c r="XCT67" s="85">
        <f t="shared" si="277"/>
        <v>0</v>
      </c>
      <c r="XCU67" s="85">
        <f t="shared" si="277"/>
        <v>0</v>
      </c>
      <c r="XCV67" s="85">
        <f t="shared" si="277"/>
        <v>0</v>
      </c>
      <c r="XCW67" s="85">
        <f t="shared" si="277"/>
        <v>0</v>
      </c>
      <c r="XCX67" s="85">
        <f t="shared" si="277"/>
        <v>0</v>
      </c>
      <c r="XCY67" s="85">
        <f t="shared" si="277"/>
        <v>0</v>
      </c>
      <c r="XCZ67" s="85">
        <f t="shared" si="277"/>
        <v>0</v>
      </c>
      <c r="XDA67" s="85">
        <f t="shared" si="277"/>
        <v>0</v>
      </c>
      <c r="XDB67" s="85">
        <f t="shared" si="277"/>
        <v>0</v>
      </c>
      <c r="XDC67" s="85">
        <f t="shared" si="277"/>
        <v>0</v>
      </c>
      <c r="XDD67" s="85">
        <f t="shared" si="277"/>
        <v>0</v>
      </c>
      <c r="XDE67" s="85">
        <f t="shared" si="277"/>
        <v>0</v>
      </c>
      <c r="XDF67" s="85">
        <f t="shared" si="277"/>
        <v>0</v>
      </c>
      <c r="XDG67" s="85">
        <f t="shared" si="277"/>
        <v>0</v>
      </c>
      <c r="XDH67" s="85">
        <f t="shared" si="277"/>
        <v>0</v>
      </c>
      <c r="XDI67" s="85">
        <f t="shared" si="277"/>
        <v>0</v>
      </c>
      <c r="XDJ67" s="85">
        <f t="shared" si="277"/>
        <v>0</v>
      </c>
      <c r="XDK67" s="85">
        <f t="shared" ref="XDK67:XFD67" si="278">SUM(XDK64,XDK52,XDK40)</f>
        <v>0</v>
      </c>
      <c r="XDL67" s="85">
        <f t="shared" si="278"/>
        <v>0</v>
      </c>
      <c r="XDM67" s="85">
        <f t="shared" si="278"/>
        <v>0</v>
      </c>
      <c r="XDN67" s="85">
        <f t="shared" si="278"/>
        <v>0</v>
      </c>
      <c r="XDO67" s="85">
        <f t="shared" si="278"/>
        <v>0</v>
      </c>
      <c r="XDP67" s="85">
        <f t="shared" si="278"/>
        <v>0</v>
      </c>
      <c r="XDQ67" s="85">
        <f t="shared" si="278"/>
        <v>0</v>
      </c>
      <c r="XDR67" s="85">
        <f t="shared" si="278"/>
        <v>0</v>
      </c>
      <c r="XDS67" s="85">
        <f t="shared" si="278"/>
        <v>0</v>
      </c>
      <c r="XDT67" s="85">
        <f t="shared" si="278"/>
        <v>0</v>
      </c>
      <c r="XDU67" s="85">
        <f t="shared" si="278"/>
        <v>0</v>
      </c>
      <c r="XDV67" s="85">
        <f t="shared" si="278"/>
        <v>0</v>
      </c>
      <c r="XDW67" s="85">
        <f t="shared" si="278"/>
        <v>0</v>
      </c>
      <c r="XDX67" s="85">
        <f t="shared" si="278"/>
        <v>0</v>
      </c>
      <c r="XDY67" s="85">
        <f t="shared" si="278"/>
        <v>0</v>
      </c>
      <c r="XDZ67" s="85">
        <f t="shared" si="278"/>
        <v>0</v>
      </c>
      <c r="XEA67" s="85">
        <f t="shared" si="278"/>
        <v>0</v>
      </c>
      <c r="XEB67" s="85">
        <f t="shared" si="278"/>
        <v>0</v>
      </c>
      <c r="XEC67" s="85">
        <f t="shared" si="278"/>
        <v>0</v>
      </c>
      <c r="XED67" s="85">
        <f t="shared" si="278"/>
        <v>0</v>
      </c>
      <c r="XEE67" s="85">
        <f t="shared" si="278"/>
        <v>0</v>
      </c>
      <c r="XEF67" s="85">
        <f t="shared" si="278"/>
        <v>0</v>
      </c>
      <c r="XEG67" s="85">
        <f t="shared" si="278"/>
        <v>0</v>
      </c>
      <c r="XEH67" s="85">
        <f t="shared" si="278"/>
        <v>0</v>
      </c>
      <c r="XEI67" s="85">
        <f t="shared" si="278"/>
        <v>0</v>
      </c>
      <c r="XEJ67" s="85">
        <f t="shared" si="278"/>
        <v>0</v>
      </c>
      <c r="XEK67" s="85">
        <f t="shared" si="278"/>
        <v>0</v>
      </c>
      <c r="XEL67" s="85">
        <f t="shared" si="278"/>
        <v>0</v>
      </c>
      <c r="XEM67" s="85">
        <f t="shared" si="278"/>
        <v>0</v>
      </c>
      <c r="XEN67" s="85">
        <f t="shared" si="278"/>
        <v>0</v>
      </c>
      <c r="XEO67" s="85">
        <f t="shared" si="278"/>
        <v>0</v>
      </c>
      <c r="XEP67" s="85">
        <f t="shared" si="278"/>
        <v>0</v>
      </c>
      <c r="XEQ67" s="85">
        <f t="shared" si="278"/>
        <v>0</v>
      </c>
      <c r="XER67" s="85">
        <f t="shared" si="278"/>
        <v>0</v>
      </c>
      <c r="XES67" s="85">
        <f t="shared" si="278"/>
        <v>0</v>
      </c>
      <c r="XET67" s="85">
        <f t="shared" si="278"/>
        <v>0</v>
      </c>
      <c r="XEU67" s="85">
        <f t="shared" si="278"/>
        <v>0</v>
      </c>
      <c r="XEV67" s="85">
        <f t="shared" si="278"/>
        <v>0</v>
      </c>
      <c r="XEW67" s="85">
        <f t="shared" si="278"/>
        <v>0</v>
      </c>
      <c r="XEX67" s="85">
        <f t="shared" si="278"/>
        <v>0</v>
      </c>
      <c r="XEY67" s="85">
        <f t="shared" si="278"/>
        <v>0</v>
      </c>
      <c r="XEZ67" s="85">
        <f t="shared" si="278"/>
        <v>0</v>
      </c>
      <c r="XFA67" s="85">
        <f t="shared" si="278"/>
        <v>0</v>
      </c>
      <c r="XFB67" s="85">
        <f t="shared" si="278"/>
        <v>0</v>
      </c>
      <c r="XFC67" s="85">
        <f t="shared" si="278"/>
        <v>0</v>
      </c>
      <c r="XFD67" s="85">
        <f t="shared" si="278"/>
        <v>0</v>
      </c>
    </row>
    <row r="68" spans="1:16384" s="83" customFormat="1" ht="15.6" customHeight="1" x14ac:dyDescent="0.25">
      <c r="A68" s="11"/>
      <c r="B68" s="135"/>
      <c r="C68" s="135"/>
      <c r="D68" s="146"/>
      <c r="E68" s="146"/>
      <c r="F68" s="146"/>
      <c r="G68" s="146"/>
      <c r="H68" s="146"/>
      <c r="I68" s="146"/>
      <c r="J68" s="146"/>
      <c r="K68" s="146"/>
      <c r="L68" s="146"/>
      <c r="M68" s="146"/>
      <c r="N68" s="146"/>
      <c r="O68" s="146"/>
      <c r="P68" s="146"/>
      <c r="Q68" s="146"/>
      <c r="R68" s="146"/>
      <c r="S68" s="146"/>
      <c r="T68" s="146"/>
      <c r="U68" s="146"/>
      <c r="V68" s="146"/>
      <c r="W68" s="146"/>
      <c r="X68" s="146"/>
      <c r="Y68" s="146"/>
    </row>
    <row r="69" spans="1:16384" s="83" customFormat="1" ht="15.6" customHeight="1" x14ac:dyDescent="0.25">
      <c r="A69" s="10"/>
      <c r="B69" s="138" t="s">
        <v>17</v>
      </c>
      <c r="C69" s="138"/>
      <c r="D69" s="141"/>
      <c r="E69" s="141"/>
      <c r="F69" s="141"/>
      <c r="G69" s="141"/>
      <c r="H69" s="141"/>
      <c r="I69" s="141"/>
      <c r="J69" s="141"/>
      <c r="K69" s="141"/>
      <c r="L69" s="141"/>
      <c r="M69" s="141"/>
      <c r="N69" s="141"/>
      <c r="O69" s="141"/>
      <c r="P69" s="141"/>
      <c r="Q69" s="141"/>
      <c r="R69" s="141"/>
      <c r="S69" s="141"/>
      <c r="T69" s="141"/>
      <c r="U69" s="141"/>
      <c r="V69" s="141"/>
      <c r="W69" s="141"/>
      <c r="X69" s="141"/>
      <c r="Y69" s="141"/>
    </row>
    <row r="70" spans="1:16384" s="83" customFormat="1" ht="15.6" customHeight="1" x14ac:dyDescent="0.25">
      <c r="A70" s="11"/>
      <c r="B70" s="145" t="s">
        <v>18</v>
      </c>
      <c r="C70" s="145"/>
      <c r="D70" s="146">
        <v>4</v>
      </c>
      <c r="E70" s="146">
        <f>D71</f>
        <v>21</v>
      </c>
      <c r="F70" s="146">
        <f>E71</f>
        <v>61</v>
      </c>
      <c r="G70" s="146">
        <f>F71</f>
        <v>7</v>
      </c>
      <c r="H70" s="146">
        <f>G71</f>
        <v>75</v>
      </c>
      <c r="I70" s="146">
        <f t="shared" ref="I70:K70" si="279">H71</f>
        <v>30</v>
      </c>
      <c r="J70" s="146">
        <f t="shared" si="279"/>
        <v>201</v>
      </c>
      <c r="K70" s="146">
        <f t="shared" si="279"/>
        <v>366</v>
      </c>
      <c r="L70" s="146">
        <v>336</v>
      </c>
      <c r="M70" s="146">
        <f>L71</f>
        <v>645</v>
      </c>
      <c r="N70" s="146">
        <f>M71</f>
        <v>2775</v>
      </c>
      <c r="O70" s="146">
        <f>N71</f>
        <v>7872</v>
      </c>
      <c r="P70" s="146">
        <v>6180</v>
      </c>
      <c r="Q70" s="146">
        <f>P71</f>
        <v>1588</v>
      </c>
      <c r="R70" s="146">
        <v>46791</v>
      </c>
      <c r="S70" s="146">
        <v>525880</v>
      </c>
      <c r="T70" s="146">
        <v>6180</v>
      </c>
      <c r="U70" s="146">
        <v>318433</v>
      </c>
      <c r="V70" s="146"/>
      <c r="W70" s="146"/>
      <c r="X70" s="146"/>
      <c r="Y70" s="146">
        <v>318433</v>
      </c>
    </row>
    <row r="71" spans="1:16384" s="83" customFormat="1" ht="15.6" customHeight="1" x14ac:dyDescent="0.25">
      <c r="A71" s="10"/>
      <c r="B71" s="132" t="s">
        <v>19</v>
      </c>
      <c r="C71" s="132"/>
      <c r="D71" s="141">
        <v>21</v>
      </c>
      <c r="E71" s="141">
        <v>61</v>
      </c>
      <c r="F71" s="141">
        <v>7</v>
      </c>
      <c r="G71" s="141">
        <v>75</v>
      </c>
      <c r="H71" s="141">
        <v>30</v>
      </c>
      <c r="I71" s="141">
        <v>201</v>
      </c>
      <c r="J71" s="141">
        <v>366</v>
      </c>
      <c r="K71" s="141">
        <v>336</v>
      </c>
      <c r="L71" s="141">
        <v>645</v>
      </c>
      <c r="M71" s="141">
        <v>2775</v>
      </c>
      <c r="N71" s="141">
        <v>7872</v>
      </c>
      <c r="O71" s="141">
        <v>6180</v>
      </c>
      <c r="P71" s="141">
        <v>1588</v>
      </c>
      <c r="Q71" s="141">
        <v>46791</v>
      </c>
      <c r="R71" s="141">
        <v>525880</v>
      </c>
      <c r="S71" s="141">
        <v>318433</v>
      </c>
      <c r="T71" s="141">
        <v>318433</v>
      </c>
      <c r="U71" s="141">
        <v>271542</v>
      </c>
      <c r="V71" s="141">
        <v>-70099</v>
      </c>
      <c r="W71" s="141">
        <v>-24836</v>
      </c>
      <c r="X71" s="141">
        <v>-28994</v>
      </c>
      <c r="Y71" s="141">
        <v>147613</v>
      </c>
    </row>
    <row r="72" spans="1:16384" s="83" customFormat="1" ht="15.6" customHeight="1" x14ac:dyDescent="0.25">
      <c r="A72" s="11"/>
      <c r="B72" s="145"/>
      <c r="C72" s="145"/>
      <c r="D72" s="146"/>
      <c r="E72" s="146"/>
      <c r="F72" s="146"/>
      <c r="G72" s="146"/>
      <c r="H72" s="146"/>
      <c r="I72" s="146"/>
      <c r="J72" s="146"/>
      <c r="K72" s="146"/>
      <c r="L72" s="146"/>
      <c r="M72" s="146"/>
      <c r="N72" s="146"/>
      <c r="O72" s="146"/>
      <c r="P72" s="146"/>
      <c r="Q72" s="146"/>
      <c r="R72" s="146"/>
      <c r="S72" s="146"/>
      <c r="T72" s="146"/>
      <c r="U72" s="146"/>
      <c r="V72" s="146"/>
      <c r="W72" s="146"/>
      <c r="X72" s="146"/>
      <c r="Y72" s="146"/>
    </row>
    <row r="73" spans="1:16384" s="84" customFormat="1" ht="15.6" customHeight="1" x14ac:dyDescent="0.25">
      <c r="A73" s="76"/>
      <c r="B73" s="152" t="s">
        <v>16</v>
      </c>
      <c r="C73" s="152"/>
      <c r="D73" s="153">
        <f>D71-D70</f>
        <v>17</v>
      </c>
      <c r="E73" s="153">
        <f t="shared" ref="E73:P73" si="280">E71-E70</f>
        <v>40</v>
      </c>
      <c r="F73" s="153">
        <f t="shared" si="280"/>
        <v>-54</v>
      </c>
      <c r="G73" s="153">
        <f t="shared" si="280"/>
        <v>68</v>
      </c>
      <c r="H73" s="153">
        <f t="shared" si="280"/>
        <v>-45</v>
      </c>
      <c r="I73" s="153">
        <f t="shared" si="280"/>
        <v>171</v>
      </c>
      <c r="J73" s="153">
        <f t="shared" si="280"/>
        <v>165</v>
      </c>
      <c r="K73" s="153">
        <f t="shared" si="280"/>
        <v>-30</v>
      </c>
      <c r="L73" s="153">
        <f t="shared" si="280"/>
        <v>309</v>
      </c>
      <c r="M73" s="153">
        <f t="shared" si="280"/>
        <v>2130</v>
      </c>
      <c r="N73" s="153">
        <f t="shared" si="280"/>
        <v>5097</v>
      </c>
      <c r="O73" s="153">
        <f t="shared" si="280"/>
        <v>-1692</v>
      </c>
      <c r="P73" s="153">
        <f t="shared" si="280"/>
        <v>-4592</v>
      </c>
      <c r="Q73" s="153">
        <f t="shared" ref="Q73" si="281">Q71-Q70</f>
        <v>45203</v>
      </c>
      <c r="R73" s="153">
        <f>R71-R70</f>
        <v>479089</v>
      </c>
      <c r="S73" s="153">
        <f t="shared" ref="S73:CD73" si="282">S71-S70</f>
        <v>-207447</v>
      </c>
      <c r="T73" s="153">
        <f t="shared" si="282"/>
        <v>312253</v>
      </c>
      <c r="U73" s="153">
        <f t="shared" si="282"/>
        <v>-46891</v>
      </c>
      <c r="V73" s="153">
        <f t="shared" ref="V73" si="283">V71-V70</f>
        <v>-70099</v>
      </c>
      <c r="W73" s="153">
        <v>-24836</v>
      </c>
      <c r="X73" s="153">
        <f t="shared" ref="X73:Y73" si="284">X71-X70</f>
        <v>-28994</v>
      </c>
      <c r="Y73" s="153">
        <f t="shared" si="284"/>
        <v>-170820</v>
      </c>
      <c r="Z73" s="85">
        <f t="shared" si="282"/>
        <v>0</v>
      </c>
      <c r="AA73" s="85">
        <f t="shared" si="282"/>
        <v>0</v>
      </c>
      <c r="AB73" s="85">
        <f t="shared" si="282"/>
        <v>0</v>
      </c>
      <c r="AC73" s="85">
        <f t="shared" si="282"/>
        <v>0</v>
      </c>
      <c r="AD73" s="85">
        <f t="shared" si="282"/>
        <v>0</v>
      </c>
      <c r="AE73" s="85">
        <f t="shared" si="282"/>
        <v>0</v>
      </c>
      <c r="AF73" s="85">
        <f t="shared" si="282"/>
        <v>0</v>
      </c>
      <c r="AG73" s="85">
        <f t="shared" si="282"/>
        <v>0</v>
      </c>
      <c r="AH73" s="85">
        <f t="shared" si="282"/>
        <v>0</v>
      </c>
      <c r="AI73" s="85">
        <f t="shared" si="282"/>
        <v>0</v>
      </c>
      <c r="AJ73" s="85">
        <f t="shared" si="282"/>
        <v>0</v>
      </c>
      <c r="AK73" s="85">
        <f t="shared" si="282"/>
        <v>0</v>
      </c>
      <c r="AL73" s="85">
        <f t="shared" si="282"/>
        <v>0</v>
      </c>
      <c r="AM73" s="85">
        <f t="shared" si="282"/>
        <v>0</v>
      </c>
      <c r="AN73" s="85">
        <f t="shared" si="282"/>
        <v>0</v>
      </c>
      <c r="AO73" s="85">
        <f t="shared" si="282"/>
        <v>0</v>
      </c>
      <c r="AP73" s="85">
        <f t="shared" si="282"/>
        <v>0</v>
      </c>
      <c r="AQ73" s="85">
        <f t="shared" si="282"/>
        <v>0</v>
      </c>
      <c r="AR73" s="85">
        <f t="shared" si="282"/>
        <v>0</v>
      </c>
      <c r="AS73" s="85">
        <f t="shared" si="282"/>
        <v>0</v>
      </c>
      <c r="AT73" s="85">
        <f t="shared" si="282"/>
        <v>0</v>
      </c>
      <c r="AU73" s="85">
        <f t="shared" si="282"/>
        <v>0</v>
      </c>
      <c r="AV73" s="85">
        <f t="shared" si="282"/>
        <v>0</v>
      </c>
      <c r="AW73" s="85">
        <f t="shared" si="282"/>
        <v>0</v>
      </c>
      <c r="AX73" s="85">
        <f t="shared" si="282"/>
        <v>0</v>
      </c>
      <c r="AY73" s="85">
        <f t="shared" si="282"/>
        <v>0</v>
      </c>
      <c r="AZ73" s="85">
        <f t="shared" si="282"/>
        <v>0</v>
      </c>
      <c r="BA73" s="85">
        <f t="shared" si="282"/>
        <v>0</v>
      </c>
      <c r="BB73" s="85">
        <f t="shared" si="282"/>
        <v>0</v>
      </c>
      <c r="BC73" s="85">
        <f t="shared" si="282"/>
        <v>0</v>
      </c>
      <c r="BD73" s="85">
        <f t="shared" si="282"/>
        <v>0</v>
      </c>
      <c r="BE73" s="85">
        <f t="shared" si="282"/>
        <v>0</v>
      </c>
      <c r="BF73" s="85">
        <f t="shared" si="282"/>
        <v>0</v>
      </c>
      <c r="BG73" s="85">
        <f t="shared" si="282"/>
        <v>0</v>
      </c>
      <c r="BH73" s="85">
        <f t="shared" si="282"/>
        <v>0</v>
      </c>
      <c r="BI73" s="85">
        <f t="shared" si="282"/>
        <v>0</v>
      </c>
      <c r="BJ73" s="85">
        <f t="shared" si="282"/>
        <v>0</v>
      </c>
      <c r="BK73" s="85">
        <f t="shared" si="282"/>
        <v>0</v>
      </c>
      <c r="BL73" s="85">
        <f t="shared" si="282"/>
        <v>0</v>
      </c>
      <c r="BM73" s="85">
        <f t="shared" si="282"/>
        <v>0</v>
      </c>
      <c r="BN73" s="85">
        <f t="shared" si="282"/>
        <v>0</v>
      </c>
      <c r="BO73" s="85">
        <f t="shared" si="282"/>
        <v>0</v>
      </c>
      <c r="BP73" s="85">
        <f t="shared" si="282"/>
        <v>0</v>
      </c>
      <c r="BQ73" s="85">
        <f t="shared" si="282"/>
        <v>0</v>
      </c>
      <c r="BR73" s="85">
        <f t="shared" si="282"/>
        <v>0</v>
      </c>
      <c r="BS73" s="85">
        <f t="shared" si="282"/>
        <v>0</v>
      </c>
      <c r="BT73" s="85">
        <f t="shared" si="282"/>
        <v>0</v>
      </c>
      <c r="BU73" s="85">
        <f t="shared" si="282"/>
        <v>0</v>
      </c>
      <c r="BV73" s="85">
        <f t="shared" si="282"/>
        <v>0</v>
      </c>
      <c r="BW73" s="85">
        <f t="shared" si="282"/>
        <v>0</v>
      </c>
      <c r="BX73" s="85">
        <f t="shared" si="282"/>
        <v>0</v>
      </c>
      <c r="BY73" s="85">
        <f t="shared" si="282"/>
        <v>0</v>
      </c>
      <c r="BZ73" s="85">
        <f t="shared" si="282"/>
        <v>0</v>
      </c>
      <c r="CA73" s="85">
        <f t="shared" si="282"/>
        <v>0</v>
      </c>
      <c r="CB73" s="85">
        <f t="shared" si="282"/>
        <v>0</v>
      </c>
      <c r="CC73" s="85">
        <f t="shared" si="282"/>
        <v>0</v>
      </c>
      <c r="CD73" s="85">
        <f t="shared" si="282"/>
        <v>0</v>
      </c>
      <c r="CE73" s="85">
        <f t="shared" ref="CE73:EP73" si="285">CE71-CE70</f>
        <v>0</v>
      </c>
      <c r="CF73" s="85">
        <f t="shared" si="285"/>
        <v>0</v>
      </c>
      <c r="CG73" s="85">
        <f t="shared" si="285"/>
        <v>0</v>
      </c>
      <c r="CH73" s="85">
        <f t="shared" si="285"/>
        <v>0</v>
      </c>
      <c r="CI73" s="85">
        <f t="shared" si="285"/>
        <v>0</v>
      </c>
      <c r="CJ73" s="85">
        <f t="shared" si="285"/>
        <v>0</v>
      </c>
      <c r="CK73" s="85">
        <f t="shared" si="285"/>
        <v>0</v>
      </c>
      <c r="CL73" s="85">
        <f t="shared" si="285"/>
        <v>0</v>
      </c>
      <c r="CM73" s="85">
        <f t="shared" si="285"/>
        <v>0</v>
      </c>
      <c r="CN73" s="85">
        <f t="shared" si="285"/>
        <v>0</v>
      </c>
      <c r="CO73" s="85">
        <f t="shared" si="285"/>
        <v>0</v>
      </c>
      <c r="CP73" s="85">
        <f t="shared" si="285"/>
        <v>0</v>
      </c>
      <c r="CQ73" s="85">
        <f t="shared" si="285"/>
        <v>0</v>
      </c>
      <c r="CR73" s="85">
        <f t="shared" si="285"/>
        <v>0</v>
      </c>
      <c r="CS73" s="85">
        <f t="shared" si="285"/>
        <v>0</v>
      </c>
      <c r="CT73" s="85">
        <f t="shared" si="285"/>
        <v>0</v>
      </c>
      <c r="CU73" s="85">
        <f t="shared" si="285"/>
        <v>0</v>
      </c>
      <c r="CV73" s="85">
        <f t="shared" si="285"/>
        <v>0</v>
      </c>
      <c r="CW73" s="85">
        <f t="shared" si="285"/>
        <v>0</v>
      </c>
      <c r="CX73" s="85">
        <f t="shared" si="285"/>
        <v>0</v>
      </c>
      <c r="CY73" s="85">
        <f t="shared" si="285"/>
        <v>0</v>
      </c>
      <c r="CZ73" s="85">
        <f t="shared" si="285"/>
        <v>0</v>
      </c>
      <c r="DA73" s="85">
        <f t="shared" si="285"/>
        <v>0</v>
      </c>
      <c r="DB73" s="85">
        <f t="shared" si="285"/>
        <v>0</v>
      </c>
      <c r="DC73" s="85">
        <f t="shared" si="285"/>
        <v>0</v>
      </c>
      <c r="DD73" s="85">
        <f t="shared" si="285"/>
        <v>0</v>
      </c>
      <c r="DE73" s="85">
        <f t="shared" si="285"/>
        <v>0</v>
      </c>
      <c r="DF73" s="85">
        <f t="shared" si="285"/>
        <v>0</v>
      </c>
      <c r="DG73" s="85">
        <f t="shared" si="285"/>
        <v>0</v>
      </c>
      <c r="DH73" s="85">
        <f t="shared" si="285"/>
        <v>0</v>
      </c>
      <c r="DI73" s="85">
        <f t="shared" si="285"/>
        <v>0</v>
      </c>
      <c r="DJ73" s="85">
        <f t="shared" si="285"/>
        <v>0</v>
      </c>
      <c r="DK73" s="85">
        <f t="shared" si="285"/>
        <v>0</v>
      </c>
      <c r="DL73" s="85">
        <f t="shared" si="285"/>
        <v>0</v>
      </c>
      <c r="DM73" s="85">
        <f t="shared" si="285"/>
        <v>0</v>
      </c>
      <c r="DN73" s="85">
        <f t="shared" si="285"/>
        <v>0</v>
      </c>
      <c r="DO73" s="85">
        <f t="shared" si="285"/>
        <v>0</v>
      </c>
      <c r="DP73" s="85">
        <f t="shared" si="285"/>
        <v>0</v>
      </c>
      <c r="DQ73" s="85">
        <f t="shared" si="285"/>
        <v>0</v>
      </c>
      <c r="DR73" s="85">
        <f t="shared" si="285"/>
        <v>0</v>
      </c>
      <c r="DS73" s="85">
        <f t="shared" si="285"/>
        <v>0</v>
      </c>
      <c r="DT73" s="85">
        <f t="shared" si="285"/>
        <v>0</v>
      </c>
      <c r="DU73" s="85">
        <f t="shared" si="285"/>
        <v>0</v>
      </c>
      <c r="DV73" s="85">
        <f t="shared" si="285"/>
        <v>0</v>
      </c>
      <c r="DW73" s="85">
        <f t="shared" si="285"/>
        <v>0</v>
      </c>
      <c r="DX73" s="85">
        <f t="shared" si="285"/>
        <v>0</v>
      </c>
      <c r="DY73" s="85">
        <f t="shared" si="285"/>
        <v>0</v>
      </c>
      <c r="DZ73" s="85">
        <f t="shared" si="285"/>
        <v>0</v>
      </c>
      <c r="EA73" s="85">
        <f t="shared" si="285"/>
        <v>0</v>
      </c>
      <c r="EB73" s="85">
        <f t="shared" si="285"/>
        <v>0</v>
      </c>
      <c r="EC73" s="85">
        <f t="shared" si="285"/>
        <v>0</v>
      </c>
      <c r="ED73" s="85">
        <f t="shared" si="285"/>
        <v>0</v>
      </c>
      <c r="EE73" s="85">
        <f t="shared" si="285"/>
        <v>0</v>
      </c>
      <c r="EF73" s="85">
        <f t="shared" si="285"/>
        <v>0</v>
      </c>
      <c r="EG73" s="85">
        <f t="shared" si="285"/>
        <v>0</v>
      </c>
      <c r="EH73" s="85">
        <f t="shared" si="285"/>
        <v>0</v>
      </c>
      <c r="EI73" s="85">
        <f t="shared" si="285"/>
        <v>0</v>
      </c>
      <c r="EJ73" s="85">
        <f t="shared" si="285"/>
        <v>0</v>
      </c>
      <c r="EK73" s="85">
        <f t="shared" si="285"/>
        <v>0</v>
      </c>
      <c r="EL73" s="85">
        <f t="shared" si="285"/>
        <v>0</v>
      </c>
      <c r="EM73" s="85">
        <f t="shared" si="285"/>
        <v>0</v>
      </c>
      <c r="EN73" s="85">
        <f t="shared" si="285"/>
        <v>0</v>
      </c>
      <c r="EO73" s="85">
        <f t="shared" si="285"/>
        <v>0</v>
      </c>
      <c r="EP73" s="85">
        <f t="shared" si="285"/>
        <v>0</v>
      </c>
      <c r="EQ73" s="85">
        <f t="shared" ref="EQ73:HB73" si="286">EQ71-EQ70</f>
        <v>0</v>
      </c>
      <c r="ER73" s="85">
        <f t="shared" si="286"/>
        <v>0</v>
      </c>
      <c r="ES73" s="85">
        <f t="shared" si="286"/>
        <v>0</v>
      </c>
      <c r="ET73" s="85">
        <f t="shared" si="286"/>
        <v>0</v>
      </c>
      <c r="EU73" s="85">
        <f t="shared" si="286"/>
        <v>0</v>
      </c>
      <c r="EV73" s="85">
        <f t="shared" si="286"/>
        <v>0</v>
      </c>
      <c r="EW73" s="85">
        <f t="shared" si="286"/>
        <v>0</v>
      </c>
      <c r="EX73" s="85">
        <f t="shared" si="286"/>
        <v>0</v>
      </c>
      <c r="EY73" s="85">
        <f t="shared" si="286"/>
        <v>0</v>
      </c>
      <c r="EZ73" s="85">
        <f t="shared" si="286"/>
        <v>0</v>
      </c>
      <c r="FA73" s="85">
        <f t="shared" si="286"/>
        <v>0</v>
      </c>
      <c r="FB73" s="85">
        <f t="shared" si="286"/>
        <v>0</v>
      </c>
      <c r="FC73" s="85">
        <f t="shared" si="286"/>
        <v>0</v>
      </c>
      <c r="FD73" s="85">
        <f t="shared" si="286"/>
        <v>0</v>
      </c>
      <c r="FE73" s="85">
        <f t="shared" si="286"/>
        <v>0</v>
      </c>
      <c r="FF73" s="85">
        <f t="shared" si="286"/>
        <v>0</v>
      </c>
      <c r="FG73" s="85">
        <f t="shared" si="286"/>
        <v>0</v>
      </c>
      <c r="FH73" s="85">
        <f t="shared" si="286"/>
        <v>0</v>
      </c>
      <c r="FI73" s="85">
        <f t="shared" si="286"/>
        <v>0</v>
      </c>
      <c r="FJ73" s="85">
        <f t="shared" si="286"/>
        <v>0</v>
      </c>
      <c r="FK73" s="85">
        <f t="shared" si="286"/>
        <v>0</v>
      </c>
      <c r="FL73" s="85">
        <f t="shared" si="286"/>
        <v>0</v>
      </c>
      <c r="FM73" s="85">
        <f t="shared" si="286"/>
        <v>0</v>
      </c>
      <c r="FN73" s="85">
        <f t="shared" si="286"/>
        <v>0</v>
      </c>
      <c r="FO73" s="85">
        <f t="shared" si="286"/>
        <v>0</v>
      </c>
      <c r="FP73" s="85">
        <f t="shared" si="286"/>
        <v>0</v>
      </c>
      <c r="FQ73" s="85">
        <f t="shared" si="286"/>
        <v>0</v>
      </c>
      <c r="FR73" s="85">
        <f t="shared" si="286"/>
        <v>0</v>
      </c>
      <c r="FS73" s="85">
        <f t="shared" si="286"/>
        <v>0</v>
      </c>
      <c r="FT73" s="85">
        <f t="shared" si="286"/>
        <v>0</v>
      </c>
      <c r="FU73" s="85">
        <f t="shared" si="286"/>
        <v>0</v>
      </c>
      <c r="FV73" s="85">
        <f t="shared" si="286"/>
        <v>0</v>
      </c>
      <c r="FW73" s="85">
        <f t="shared" si="286"/>
        <v>0</v>
      </c>
      <c r="FX73" s="85">
        <f t="shared" si="286"/>
        <v>0</v>
      </c>
      <c r="FY73" s="85">
        <f t="shared" si="286"/>
        <v>0</v>
      </c>
      <c r="FZ73" s="85">
        <f t="shared" si="286"/>
        <v>0</v>
      </c>
      <c r="GA73" s="85">
        <f t="shared" si="286"/>
        <v>0</v>
      </c>
      <c r="GB73" s="85">
        <f t="shared" si="286"/>
        <v>0</v>
      </c>
      <c r="GC73" s="85">
        <f t="shared" si="286"/>
        <v>0</v>
      </c>
      <c r="GD73" s="85">
        <f t="shared" si="286"/>
        <v>0</v>
      </c>
      <c r="GE73" s="85">
        <f t="shared" si="286"/>
        <v>0</v>
      </c>
      <c r="GF73" s="85">
        <f t="shared" si="286"/>
        <v>0</v>
      </c>
      <c r="GG73" s="85">
        <f t="shared" si="286"/>
        <v>0</v>
      </c>
      <c r="GH73" s="85">
        <f t="shared" si="286"/>
        <v>0</v>
      </c>
      <c r="GI73" s="85">
        <f t="shared" si="286"/>
        <v>0</v>
      </c>
      <c r="GJ73" s="85">
        <f t="shared" si="286"/>
        <v>0</v>
      </c>
      <c r="GK73" s="85">
        <f t="shared" si="286"/>
        <v>0</v>
      </c>
      <c r="GL73" s="85">
        <f t="shared" si="286"/>
        <v>0</v>
      </c>
      <c r="GM73" s="85">
        <f t="shared" si="286"/>
        <v>0</v>
      </c>
      <c r="GN73" s="85">
        <f t="shared" si="286"/>
        <v>0</v>
      </c>
      <c r="GO73" s="85">
        <f t="shared" si="286"/>
        <v>0</v>
      </c>
      <c r="GP73" s="85">
        <f t="shared" si="286"/>
        <v>0</v>
      </c>
      <c r="GQ73" s="85">
        <f t="shared" si="286"/>
        <v>0</v>
      </c>
      <c r="GR73" s="85">
        <f t="shared" si="286"/>
        <v>0</v>
      </c>
      <c r="GS73" s="85">
        <f t="shared" si="286"/>
        <v>0</v>
      </c>
      <c r="GT73" s="85">
        <f t="shared" si="286"/>
        <v>0</v>
      </c>
      <c r="GU73" s="85">
        <f t="shared" si="286"/>
        <v>0</v>
      </c>
      <c r="GV73" s="85">
        <f t="shared" si="286"/>
        <v>0</v>
      </c>
      <c r="GW73" s="85">
        <f t="shared" si="286"/>
        <v>0</v>
      </c>
      <c r="GX73" s="85">
        <f t="shared" si="286"/>
        <v>0</v>
      </c>
      <c r="GY73" s="85">
        <f t="shared" si="286"/>
        <v>0</v>
      </c>
      <c r="GZ73" s="85">
        <f t="shared" si="286"/>
        <v>0</v>
      </c>
      <c r="HA73" s="85">
        <f t="shared" si="286"/>
        <v>0</v>
      </c>
      <c r="HB73" s="85">
        <f t="shared" si="286"/>
        <v>0</v>
      </c>
      <c r="HC73" s="85">
        <f t="shared" ref="HC73:JN73" si="287">HC71-HC70</f>
        <v>0</v>
      </c>
      <c r="HD73" s="85">
        <f t="shared" si="287"/>
        <v>0</v>
      </c>
      <c r="HE73" s="85">
        <f t="shared" si="287"/>
        <v>0</v>
      </c>
      <c r="HF73" s="85">
        <f t="shared" si="287"/>
        <v>0</v>
      </c>
      <c r="HG73" s="85">
        <f t="shared" si="287"/>
        <v>0</v>
      </c>
      <c r="HH73" s="85">
        <f t="shared" si="287"/>
        <v>0</v>
      </c>
      <c r="HI73" s="85">
        <f t="shared" si="287"/>
        <v>0</v>
      </c>
      <c r="HJ73" s="85">
        <f t="shared" si="287"/>
        <v>0</v>
      </c>
      <c r="HK73" s="85">
        <f t="shared" si="287"/>
        <v>0</v>
      </c>
      <c r="HL73" s="85">
        <f t="shared" si="287"/>
        <v>0</v>
      </c>
      <c r="HM73" s="85">
        <f t="shared" si="287"/>
        <v>0</v>
      </c>
      <c r="HN73" s="85">
        <f t="shared" si="287"/>
        <v>0</v>
      </c>
      <c r="HO73" s="85">
        <f t="shared" si="287"/>
        <v>0</v>
      </c>
      <c r="HP73" s="85">
        <f t="shared" si="287"/>
        <v>0</v>
      </c>
      <c r="HQ73" s="85">
        <f t="shared" si="287"/>
        <v>0</v>
      </c>
      <c r="HR73" s="85">
        <f t="shared" si="287"/>
        <v>0</v>
      </c>
      <c r="HS73" s="85">
        <f t="shared" si="287"/>
        <v>0</v>
      </c>
      <c r="HT73" s="85">
        <f t="shared" si="287"/>
        <v>0</v>
      </c>
      <c r="HU73" s="85">
        <f t="shared" si="287"/>
        <v>0</v>
      </c>
      <c r="HV73" s="85">
        <f t="shared" si="287"/>
        <v>0</v>
      </c>
      <c r="HW73" s="85">
        <f t="shared" si="287"/>
        <v>0</v>
      </c>
      <c r="HX73" s="85">
        <f t="shared" si="287"/>
        <v>0</v>
      </c>
      <c r="HY73" s="85">
        <f t="shared" si="287"/>
        <v>0</v>
      </c>
      <c r="HZ73" s="85">
        <f t="shared" si="287"/>
        <v>0</v>
      </c>
      <c r="IA73" s="85">
        <f t="shared" si="287"/>
        <v>0</v>
      </c>
      <c r="IB73" s="85">
        <f t="shared" si="287"/>
        <v>0</v>
      </c>
      <c r="IC73" s="85">
        <f t="shared" si="287"/>
        <v>0</v>
      </c>
      <c r="ID73" s="85">
        <f t="shared" si="287"/>
        <v>0</v>
      </c>
      <c r="IE73" s="85">
        <f t="shared" si="287"/>
        <v>0</v>
      </c>
      <c r="IF73" s="85">
        <f t="shared" si="287"/>
        <v>0</v>
      </c>
      <c r="IG73" s="85">
        <f t="shared" si="287"/>
        <v>0</v>
      </c>
      <c r="IH73" s="85">
        <f t="shared" si="287"/>
        <v>0</v>
      </c>
      <c r="II73" s="85">
        <f t="shared" si="287"/>
        <v>0</v>
      </c>
      <c r="IJ73" s="85">
        <f t="shared" si="287"/>
        <v>0</v>
      </c>
      <c r="IK73" s="85">
        <f t="shared" si="287"/>
        <v>0</v>
      </c>
      <c r="IL73" s="85">
        <f t="shared" si="287"/>
        <v>0</v>
      </c>
      <c r="IM73" s="85">
        <f t="shared" si="287"/>
        <v>0</v>
      </c>
      <c r="IN73" s="85">
        <f t="shared" si="287"/>
        <v>0</v>
      </c>
      <c r="IO73" s="85">
        <f t="shared" si="287"/>
        <v>0</v>
      </c>
      <c r="IP73" s="85">
        <f t="shared" si="287"/>
        <v>0</v>
      </c>
      <c r="IQ73" s="85">
        <f t="shared" si="287"/>
        <v>0</v>
      </c>
      <c r="IR73" s="85">
        <f t="shared" si="287"/>
        <v>0</v>
      </c>
      <c r="IS73" s="85">
        <f t="shared" si="287"/>
        <v>0</v>
      </c>
      <c r="IT73" s="85">
        <f t="shared" si="287"/>
        <v>0</v>
      </c>
      <c r="IU73" s="85">
        <f t="shared" si="287"/>
        <v>0</v>
      </c>
      <c r="IV73" s="85">
        <f t="shared" si="287"/>
        <v>0</v>
      </c>
      <c r="IW73" s="85">
        <f t="shared" si="287"/>
        <v>0</v>
      </c>
      <c r="IX73" s="85">
        <f t="shared" si="287"/>
        <v>0</v>
      </c>
      <c r="IY73" s="85">
        <f t="shared" si="287"/>
        <v>0</v>
      </c>
      <c r="IZ73" s="85">
        <f t="shared" si="287"/>
        <v>0</v>
      </c>
      <c r="JA73" s="85">
        <f t="shared" si="287"/>
        <v>0</v>
      </c>
      <c r="JB73" s="85">
        <f t="shared" si="287"/>
        <v>0</v>
      </c>
      <c r="JC73" s="85">
        <f t="shared" si="287"/>
        <v>0</v>
      </c>
      <c r="JD73" s="85">
        <f t="shared" si="287"/>
        <v>0</v>
      </c>
      <c r="JE73" s="85">
        <f t="shared" si="287"/>
        <v>0</v>
      </c>
      <c r="JF73" s="85">
        <f t="shared" si="287"/>
        <v>0</v>
      </c>
      <c r="JG73" s="85">
        <f t="shared" si="287"/>
        <v>0</v>
      </c>
      <c r="JH73" s="85">
        <f t="shared" si="287"/>
        <v>0</v>
      </c>
      <c r="JI73" s="85">
        <f t="shared" si="287"/>
        <v>0</v>
      </c>
      <c r="JJ73" s="85">
        <f t="shared" si="287"/>
        <v>0</v>
      </c>
      <c r="JK73" s="85">
        <f t="shared" si="287"/>
        <v>0</v>
      </c>
      <c r="JL73" s="85">
        <f t="shared" si="287"/>
        <v>0</v>
      </c>
      <c r="JM73" s="85">
        <f t="shared" si="287"/>
        <v>0</v>
      </c>
      <c r="JN73" s="85">
        <f t="shared" si="287"/>
        <v>0</v>
      </c>
      <c r="JO73" s="85">
        <f t="shared" ref="JO73:LZ73" si="288">JO71-JO70</f>
        <v>0</v>
      </c>
      <c r="JP73" s="85">
        <f t="shared" si="288"/>
        <v>0</v>
      </c>
      <c r="JQ73" s="85">
        <f t="shared" si="288"/>
        <v>0</v>
      </c>
      <c r="JR73" s="85">
        <f t="shared" si="288"/>
        <v>0</v>
      </c>
      <c r="JS73" s="85">
        <f t="shared" si="288"/>
        <v>0</v>
      </c>
      <c r="JT73" s="85">
        <f t="shared" si="288"/>
        <v>0</v>
      </c>
      <c r="JU73" s="85">
        <f t="shared" si="288"/>
        <v>0</v>
      </c>
      <c r="JV73" s="85">
        <f t="shared" si="288"/>
        <v>0</v>
      </c>
      <c r="JW73" s="85">
        <f t="shared" si="288"/>
        <v>0</v>
      </c>
      <c r="JX73" s="85">
        <f t="shared" si="288"/>
        <v>0</v>
      </c>
      <c r="JY73" s="85">
        <f t="shared" si="288"/>
        <v>0</v>
      </c>
      <c r="JZ73" s="85">
        <f t="shared" si="288"/>
        <v>0</v>
      </c>
      <c r="KA73" s="85">
        <f t="shared" si="288"/>
        <v>0</v>
      </c>
      <c r="KB73" s="85">
        <f t="shared" si="288"/>
        <v>0</v>
      </c>
      <c r="KC73" s="85">
        <f t="shared" si="288"/>
        <v>0</v>
      </c>
      <c r="KD73" s="85">
        <f t="shared" si="288"/>
        <v>0</v>
      </c>
      <c r="KE73" s="85">
        <f t="shared" si="288"/>
        <v>0</v>
      </c>
      <c r="KF73" s="85">
        <f t="shared" si="288"/>
        <v>0</v>
      </c>
      <c r="KG73" s="85">
        <f t="shared" si="288"/>
        <v>0</v>
      </c>
      <c r="KH73" s="85">
        <f t="shared" si="288"/>
        <v>0</v>
      </c>
      <c r="KI73" s="85">
        <f t="shared" si="288"/>
        <v>0</v>
      </c>
      <c r="KJ73" s="85">
        <f t="shared" si="288"/>
        <v>0</v>
      </c>
      <c r="KK73" s="85">
        <f t="shared" si="288"/>
        <v>0</v>
      </c>
      <c r="KL73" s="85">
        <f t="shared" si="288"/>
        <v>0</v>
      </c>
      <c r="KM73" s="85">
        <f t="shared" si="288"/>
        <v>0</v>
      </c>
      <c r="KN73" s="85">
        <f t="shared" si="288"/>
        <v>0</v>
      </c>
      <c r="KO73" s="85">
        <f t="shared" si="288"/>
        <v>0</v>
      </c>
      <c r="KP73" s="85">
        <f t="shared" si="288"/>
        <v>0</v>
      </c>
      <c r="KQ73" s="85">
        <f t="shared" si="288"/>
        <v>0</v>
      </c>
      <c r="KR73" s="85">
        <f t="shared" si="288"/>
        <v>0</v>
      </c>
      <c r="KS73" s="85">
        <f t="shared" si="288"/>
        <v>0</v>
      </c>
      <c r="KT73" s="85">
        <f t="shared" si="288"/>
        <v>0</v>
      </c>
      <c r="KU73" s="85">
        <f t="shared" si="288"/>
        <v>0</v>
      </c>
      <c r="KV73" s="85">
        <f t="shared" si="288"/>
        <v>0</v>
      </c>
      <c r="KW73" s="85">
        <f t="shared" si="288"/>
        <v>0</v>
      </c>
      <c r="KX73" s="85">
        <f t="shared" si="288"/>
        <v>0</v>
      </c>
      <c r="KY73" s="85">
        <f t="shared" si="288"/>
        <v>0</v>
      </c>
      <c r="KZ73" s="85">
        <f t="shared" si="288"/>
        <v>0</v>
      </c>
      <c r="LA73" s="85">
        <f t="shared" si="288"/>
        <v>0</v>
      </c>
      <c r="LB73" s="85">
        <f t="shared" si="288"/>
        <v>0</v>
      </c>
      <c r="LC73" s="85">
        <f t="shared" si="288"/>
        <v>0</v>
      </c>
      <c r="LD73" s="85">
        <f t="shared" si="288"/>
        <v>0</v>
      </c>
      <c r="LE73" s="85">
        <f t="shared" si="288"/>
        <v>0</v>
      </c>
      <c r="LF73" s="85">
        <f t="shared" si="288"/>
        <v>0</v>
      </c>
      <c r="LG73" s="85">
        <f t="shared" si="288"/>
        <v>0</v>
      </c>
      <c r="LH73" s="85">
        <f t="shared" si="288"/>
        <v>0</v>
      </c>
      <c r="LI73" s="85">
        <f t="shared" si="288"/>
        <v>0</v>
      </c>
      <c r="LJ73" s="85">
        <f t="shared" si="288"/>
        <v>0</v>
      </c>
      <c r="LK73" s="85">
        <f t="shared" si="288"/>
        <v>0</v>
      </c>
      <c r="LL73" s="85">
        <f t="shared" si="288"/>
        <v>0</v>
      </c>
      <c r="LM73" s="85">
        <f t="shared" si="288"/>
        <v>0</v>
      </c>
      <c r="LN73" s="85">
        <f t="shared" si="288"/>
        <v>0</v>
      </c>
      <c r="LO73" s="85">
        <f t="shared" si="288"/>
        <v>0</v>
      </c>
      <c r="LP73" s="85">
        <f t="shared" si="288"/>
        <v>0</v>
      </c>
      <c r="LQ73" s="85">
        <f t="shared" si="288"/>
        <v>0</v>
      </c>
      <c r="LR73" s="85">
        <f t="shared" si="288"/>
        <v>0</v>
      </c>
      <c r="LS73" s="85">
        <f t="shared" si="288"/>
        <v>0</v>
      </c>
      <c r="LT73" s="85">
        <f t="shared" si="288"/>
        <v>0</v>
      </c>
      <c r="LU73" s="85">
        <f t="shared" si="288"/>
        <v>0</v>
      </c>
      <c r="LV73" s="85">
        <f t="shared" si="288"/>
        <v>0</v>
      </c>
      <c r="LW73" s="85">
        <f t="shared" si="288"/>
        <v>0</v>
      </c>
      <c r="LX73" s="85">
        <f t="shared" si="288"/>
        <v>0</v>
      </c>
      <c r="LY73" s="85">
        <f t="shared" si="288"/>
        <v>0</v>
      </c>
      <c r="LZ73" s="85">
        <f t="shared" si="288"/>
        <v>0</v>
      </c>
      <c r="MA73" s="85">
        <f t="shared" ref="MA73:OL73" si="289">MA71-MA70</f>
        <v>0</v>
      </c>
      <c r="MB73" s="85">
        <f t="shared" si="289"/>
        <v>0</v>
      </c>
      <c r="MC73" s="85">
        <f t="shared" si="289"/>
        <v>0</v>
      </c>
      <c r="MD73" s="85">
        <f t="shared" si="289"/>
        <v>0</v>
      </c>
      <c r="ME73" s="85">
        <f t="shared" si="289"/>
        <v>0</v>
      </c>
      <c r="MF73" s="85">
        <f t="shared" si="289"/>
        <v>0</v>
      </c>
      <c r="MG73" s="85">
        <f t="shared" si="289"/>
        <v>0</v>
      </c>
      <c r="MH73" s="85">
        <f t="shared" si="289"/>
        <v>0</v>
      </c>
      <c r="MI73" s="85">
        <f t="shared" si="289"/>
        <v>0</v>
      </c>
      <c r="MJ73" s="85">
        <f t="shared" si="289"/>
        <v>0</v>
      </c>
      <c r="MK73" s="85">
        <f t="shared" si="289"/>
        <v>0</v>
      </c>
      <c r="ML73" s="85">
        <f t="shared" si="289"/>
        <v>0</v>
      </c>
      <c r="MM73" s="85">
        <f t="shared" si="289"/>
        <v>0</v>
      </c>
      <c r="MN73" s="85">
        <f t="shared" si="289"/>
        <v>0</v>
      </c>
      <c r="MO73" s="85">
        <f t="shared" si="289"/>
        <v>0</v>
      </c>
      <c r="MP73" s="85">
        <f t="shared" si="289"/>
        <v>0</v>
      </c>
      <c r="MQ73" s="85">
        <f t="shared" si="289"/>
        <v>0</v>
      </c>
      <c r="MR73" s="85">
        <f t="shared" si="289"/>
        <v>0</v>
      </c>
      <c r="MS73" s="85">
        <f t="shared" si="289"/>
        <v>0</v>
      </c>
      <c r="MT73" s="85">
        <f t="shared" si="289"/>
        <v>0</v>
      </c>
      <c r="MU73" s="85">
        <f t="shared" si="289"/>
        <v>0</v>
      </c>
      <c r="MV73" s="85">
        <f t="shared" si="289"/>
        <v>0</v>
      </c>
      <c r="MW73" s="85">
        <f t="shared" si="289"/>
        <v>0</v>
      </c>
      <c r="MX73" s="85">
        <f t="shared" si="289"/>
        <v>0</v>
      </c>
      <c r="MY73" s="85">
        <f t="shared" si="289"/>
        <v>0</v>
      </c>
      <c r="MZ73" s="85">
        <f t="shared" si="289"/>
        <v>0</v>
      </c>
      <c r="NA73" s="85">
        <f t="shared" si="289"/>
        <v>0</v>
      </c>
      <c r="NB73" s="85">
        <f t="shared" si="289"/>
        <v>0</v>
      </c>
      <c r="NC73" s="85">
        <f t="shared" si="289"/>
        <v>0</v>
      </c>
      <c r="ND73" s="85">
        <f t="shared" si="289"/>
        <v>0</v>
      </c>
      <c r="NE73" s="85">
        <f t="shared" si="289"/>
        <v>0</v>
      </c>
      <c r="NF73" s="85">
        <f t="shared" si="289"/>
        <v>0</v>
      </c>
      <c r="NG73" s="85">
        <f t="shared" si="289"/>
        <v>0</v>
      </c>
      <c r="NH73" s="85">
        <f t="shared" si="289"/>
        <v>0</v>
      </c>
      <c r="NI73" s="85">
        <f t="shared" si="289"/>
        <v>0</v>
      </c>
      <c r="NJ73" s="85">
        <f t="shared" si="289"/>
        <v>0</v>
      </c>
      <c r="NK73" s="85">
        <f t="shared" si="289"/>
        <v>0</v>
      </c>
      <c r="NL73" s="85">
        <f t="shared" si="289"/>
        <v>0</v>
      </c>
      <c r="NM73" s="85">
        <f t="shared" si="289"/>
        <v>0</v>
      </c>
      <c r="NN73" s="85">
        <f t="shared" si="289"/>
        <v>0</v>
      </c>
      <c r="NO73" s="85">
        <f t="shared" si="289"/>
        <v>0</v>
      </c>
      <c r="NP73" s="85">
        <f t="shared" si="289"/>
        <v>0</v>
      </c>
      <c r="NQ73" s="85">
        <f t="shared" si="289"/>
        <v>0</v>
      </c>
      <c r="NR73" s="85">
        <f t="shared" si="289"/>
        <v>0</v>
      </c>
      <c r="NS73" s="85">
        <f t="shared" si="289"/>
        <v>0</v>
      </c>
      <c r="NT73" s="85">
        <f t="shared" si="289"/>
        <v>0</v>
      </c>
      <c r="NU73" s="85">
        <f t="shared" si="289"/>
        <v>0</v>
      </c>
      <c r="NV73" s="85">
        <f t="shared" si="289"/>
        <v>0</v>
      </c>
      <c r="NW73" s="85">
        <f t="shared" si="289"/>
        <v>0</v>
      </c>
      <c r="NX73" s="85">
        <f t="shared" si="289"/>
        <v>0</v>
      </c>
      <c r="NY73" s="85">
        <f t="shared" si="289"/>
        <v>0</v>
      </c>
      <c r="NZ73" s="85">
        <f t="shared" si="289"/>
        <v>0</v>
      </c>
      <c r="OA73" s="85">
        <f t="shared" si="289"/>
        <v>0</v>
      </c>
      <c r="OB73" s="85">
        <f t="shared" si="289"/>
        <v>0</v>
      </c>
      <c r="OC73" s="85">
        <f t="shared" si="289"/>
        <v>0</v>
      </c>
      <c r="OD73" s="85">
        <f t="shared" si="289"/>
        <v>0</v>
      </c>
      <c r="OE73" s="85">
        <f t="shared" si="289"/>
        <v>0</v>
      </c>
      <c r="OF73" s="85">
        <f t="shared" si="289"/>
        <v>0</v>
      </c>
      <c r="OG73" s="85">
        <f t="shared" si="289"/>
        <v>0</v>
      </c>
      <c r="OH73" s="85">
        <f t="shared" si="289"/>
        <v>0</v>
      </c>
      <c r="OI73" s="85">
        <f t="shared" si="289"/>
        <v>0</v>
      </c>
      <c r="OJ73" s="85">
        <f t="shared" si="289"/>
        <v>0</v>
      </c>
      <c r="OK73" s="85">
        <f t="shared" si="289"/>
        <v>0</v>
      </c>
      <c r="OL73" s="85">
        <f t="shared" si="289"/>
        <v>0</v>
      </c>
      <c r="OM73" s="85">
        <f t="shared" ref="OM73:QX73" si="290">OM71-OM70</f>
        <v>0</v>
      </c>
      <c r="ON73" s="85">
        <f t="shared" si="290"/>
        <v>0</v>
      </c>
      <c r="OO73" s="85">
        <f t="shared" si="290"/>
        <v>0</v>
      </c>
      <c r="OP73" s="85">
        <f t="shared" si="290"/>
        <v>0</v>
      </c>
      <c r="OQ73" s="85">
        <f t="shared" si="290"/>
        <v>0</v>
      </c>
      <c r="OR73" s="85">
        <f t="shared" si="290"/>
        <v>0</v>
      </c>
      <c r="OS73" s="85">
        <f t="shared" si="290"/>
        <v>0</v>
      </c>
      <c r="OT73" s="85">
        <f t="shared" si="290"/>
        <v>0</v>
      </c>
      <c r="OU73" s="85">
        <f t="shared" si="290"/>
        <v>0</v>
      </c>
      <c r="OV73" s="85">
        <f t="shared" si="290"/>
        <v>0</v>
      </c>
      <c r="OW73" s="85">
        <f t="shared" si="290"/>
        <v>0</v>
      </c>
      <c r="OX73" s="85">
        <f t="shared" si="290"/>
        <v>0</v>
      </c>
      <c r="OY73" s="85">
        <f t="shared" si="290"/>
        <v>0</v>
      </c>
      <c r="OZ73" s="85">
        <f t="shared" si="290"/>
        <v>0</v>
      </c>
      <c r="PA73" s="85">
        <f t="shared" si="290"/>
        <v>0</v>
      </c>
      <c r="PB73" s="85">
        <f t="shared" si="290"/>
        <v>0</v>
      </c>
      <c r="PC73" s="85">
        <f t="shared" si="290"/>
        <v>0</v>
      </c>
      <c r="PD73" s="85">
        <f t="shared" si="290"/>
        <v>0</v>
      </c>
      <c r="PE73" s="85">
        <f t="shared" si="290"/>
        <v>0</v>
      </c>
      <c r="PF73" s="85">
        <f t="shared" si="290"/>
        <v>0</v>
      </c>
      <c r="PG73" s="85">
        <f t="shared" si="290"/>
        <v>0</v>
      </c>
      <c r="PH73" s="85">
        <f t="shared" si="290"/>
        <v>0</v>
      </c>
      <c r="PI73" s="85">
        <f t="shared" si="290"/>
        <v>0</v>
      </c>
      <c r="PJ73" s="85">
        <f t="shared" si="290"/>
        <v>0</v>
      </c>
      <c r="PK73" s="85">
        <f t="shared" si="290"/>
        <v>0</v>
      </c>
      <c r="PL73" s="85">
        <f t="shared" si="290"/>
        <v>0</v>
      </c>
      <c r="PM73" s="85">
        <f t="shared" si="290"/>
        <v>0</v>
      </c>
      <c r="PN73" s="85">
        <f t="shared" si="290"/>
        <v>0</v>
      </c>
      <c r="PO73" s="85">
        <f t="shared" si="290"/>
        <v>0</v>
      </c>
      <c r="PP73" s="85">
        <f t="shared" si="290"/>
        <v>0</v>
      </c>
      <c r="PQ73" s="85">
        <f t="shared" si="290"/>
        <v>0</v>
      </c>
      <c r="PR73" s="85">
        <f t="shared" si="290"/>
        <v>0</v>
      </c>
      <c r="PS73" s="85">
        <f t="shared" si="290"/>
        <v>0</v>
      </c>
      <c r="PT73" s="85">
        <f t="shared" si="290"/>
        <v>0</v>
      </c>
      <c r="PU73" s="85">
        <f t="shared" si="290"/>
        <v>0</v>
      </c>
      <c r="PV73" s="85">
        <f t="shared" si="290"/>
        <v>0</v>
      </c>
      <c r="PW73" s="85">
        <f t="shared" si="290"/>
        <v>0</v>
      </c>
      <c r="PX73" s="85">
        <f t="shared" si="290"/>
        <v>0</v>
      </c>
      <c r="PY73" s="85">
        <f t="shared" si="290"/>
        <v>0</v>
      </c>
      <c r="PZ73" s="85">
        <f t="shared" si="290"/>
        <v>0</v>
      </c>
      <c r="QA73" s="85">
        <f t="shared" si="290"/>
        <v>0</v>
      </c>
      <c r="QB73" s="85">
        <f t="shared" si="290"/>
        <v>0</v>
      </c>
      <c r="QC73" s="85">
        <f t="shared" si="290"/>
        <v>0</v>
      </c>
      <c r="QD73" s="85">
        <f t="shared" si="290"/>
        <v>0</v>
      </c>
      <c r="QE73" s="85">
        <f t="shared" si="290"/>
        <v>0</v>
      </c>
      <c r="QF73" s="85">
        <f t="shared" si="290"/>
        <v>0</v>
      </c>
      <c r="QG73" s="85">
        <f t="shared" si="290"/>
        <v>0</v>
      </c>
      <c r="QH73" s="85">
        <f t="shared" si="290"/>
        <v>0</v>
      </c>
      <c r="QI73" s="85">
        <f t="shared" si="290"/>
        <v>0</v>
      </c>
      <c r="QJ73" s="85">
        <f t="shared" si="290"/>
        <v>0</v>
      </c>
      <c r="QK73" s="85">
        <f t="shared" si="290"/>
        <v>0</v>
      </c>
      <c r="QL73" s="85">
        <f t="shared" si="290"/>
        <v>0</v>
      </c>
      <c r="QM73" s="85">
        <f t="shared" si="290"/>
        <v>0</v>
      </c>
      <c r="QN73" s="85">
        <f t="shared" si="290"/>
        <v>0</v>
      </c>
      <c r="QO73" s="85">
        <f t="shared" si="290"/>
        <v>0</v>
      </c>
      <c r="QP73" s="85">
        <f t="shared" si="290"/>
        <v>0</v>
      </c>
      <c r="QQ73" s="85">
        <f t="shared" si="290"/>
        <v>0</v>
      </c>
      <c r="QR73" s="85">
        <f t="shared" si="290"/>
        <v>0</v>
      </c>
      <c r="QS73" s="85">
        <f t="shared" si="290"/>
        <v>0</v>
      </c>
      <c r="QT73" s="85">
        <f t="shared" si="290"/>
        <v>0</v>
      </c>
      <c r="QU73" s="85">
        <f t="shared" si="290"/>
        <v>0</v>
      </c>
      <c r="QV73" s="85">
        <f t="shared" si="290"/>
        <v>0</v>
      </c>
      <c r="QW73" s="85">
        <f t="shared" si="290"/>
        <v>0</v>
      </c>
      <c r="QX73" s="85">
        <f t="shared" si="290"/>
        <v>0</v>
      </c>
      <c r="QY73" s="85">
        <f t="shared" ref="QY73:TJ73" si="291">QY71-QY70</f>
        <v>0</v>
      </c>
      <c r="QZ73" s="85">
        <f t="shared" si="291"/>
        <v>0</v>
      </c>
      <c r="RA73" s="85">
        <f t="shared" si="291"/>
        <v>0</v>
      </c>
      <c r="RB73" s="85">
        <f t="shared" si="291"/>
        <v>0</v>
      </c>
      <c r="RC73" s="85">
        <f t="shared" si="291"/>
        <v>0</v>
      </c>
      <c r="RD73" s="85">
        <f t="shared" si="291"/>
        <v>0</v>
      </c>
      <c r="RE73" s="85">
        <f t="shared" si="291"/>
        <v>0</v>
      </c>
      <c r="RF73" s="85">
        <f t="shared" si="291"/>
        <v>0</v>
      </c>
      <c r="RG73" s="85">
        <f t="shared" si="291"/>
        <v>0</v>
      </c>
      <c r="RH73" s="85">
        <f t="shared" si="291"/>
        <v>0</v>
      </c>
      <c r="RI73" s="85">
        <f t="shared" si="291"/>
        <v>0</v>
      </c>
      <c r="RJ73" s="85">
        <f t="shared" si="291"/>
        <v>0</v>
      </c>
      <c r="RK73" s="85">
        <f t="shared" si="291"/>
        <v>0</v>
      </c>
      <c r="RL73" s="85">
        <f t="shared" si="291"/>
        <v>0</v>
      </c>
      <c r="RM73" s="85">
        <f t="shared" si="291"/>
        <v>0</v>
      </c>
      <c r="RN73" s="85">
        <f t="shared" si="291"/>
        <v>0</v>
      </c>
      <c r="RO73" s="85">
        <f t="shared" si="291"/>
        <v>0</v>
      </c>
      <c r="RP73" s="85">
        <f t="shared" si="291"/>
        <v>0</v>
      </c>
      <c r="RQ73" s="85">
        <f t="shared" si="291"/>
        <v>0</v>
      </c>
      <c r="RR73" s="85">
        <f t="shared" si="291"/>
        <v>0</v>
      </c>
      <c r="RS73" s="85">
        <f t="shared" si="291"/>
        <v>0</v>
      </c>
      <c r="RT73" s="85">
        <f t="shared" si="291"/>
        <v>0</v>
      </c>
      <c r="RU73" s="85">
        <f t="shared" si="291"/>
        <v>0</v>
      </c>
      <c r="RV73" s="85">
        <f t="shared" si="291"/>
        <v>0</v>
      </c>
      <c r="RW73" s="85">
        <f t="shared" si="291"/>
        <v>0</v>
      </c>
      <c r="RX73" s="85">
        <f t="shared" si="291"/>
        <v>0</v>
      </c>
      <c r="RY73" s="85">
        <f t="shared" si="291"/>
        <v>0</v>
      </c>
      <c r="RZ73" s="85">
        <f t="shared" si="291"/>
        <v>0</v>
      </c>
      <c r="SA73" s="85">
        <f t="shared" si="291"/>
        <v>0</v>
      </c>
      <c r="SB73" s="85">
        <f t="shared" si="291"/>
        <v>0</v>
      </c>
      <c r="SC73" s="85">
        <f t="shared" si="291"/>
        <v>0</v>
      </c>
      <c r="SD73" s="85">
        <f t="shared" si="291"/>
        <v>0</v>
      </c>
      <c r="SE73" s="85">
        <f t="shared" si="291"/>
        <v>0</v>
      </c>
      <c r="SF73" s="85">
        <f t="shared" si="291"/>
        <v>0</v>
      </c>
      <c r="SG73" s="85">
        <f t="shared" si="291"/>
        <v>0</v>
      </c>
      <c r="SH73" s="85">
        <f t="shared" si="291"/>
        <v>0</v>
      </c>
      <c r="SI73" s="85">
        <f t="shared" si="291"/>
        <v>0</v>
      </c>
      <c r="SJ73" s="85">
        <f t="shared" si="291"/>
        <v>0</v>
      </c>
      <c r="SK73" s="85">
        <f t="shared" si="291"/>
        <v>0</v>
      </c>
      <c r="SL73" s="85">
        <f t="shared" si="291"/>
        <v>0</v>
      </c>
      <c r="SM73" s="85">
        <f t="shared" si="291"/>
        <v>0</v>
      </c>
      <c r="SN73" s="85">
        <f t="shared" si="291"/>
        <v>0</v>
      </c>
      <c r="SO73" s="85">
        <f t="shared" si="291"/>
        <v>0</v>
      </c>
      <c r="SP73" s="85">
        <f t="shared" si="291"/>
        <v>0</v>
      </c>
      <c r="SQ73" s="85">
        <f t="shared" si="291"/>
        <v>0</v>
      </c>
      <c r="SR73" s="85">
        <f t="shared" si="291"/>
        <v>0</v>
      </c>
      <c r="SS73" s="85">
        <f t="shared" si="291"/>
        <v>0</v>
      </c>
      <c r="ST73" s="85">
        <f t="shared" si="291"/>
        <v>0</v>
      </c>
      <c r="SU73" s="85">
        <f t="shared" si="291"/>
        <v>0</v>
      </c>
      <c r="SV73" s="85">
        <f t="shared" si="291"/>
        <v>0</v>
      </c>
      <c r="SW73" s="85">
        <f t="shared" si="291"/>
        <v>0</v>
      </c>
      <c r="SX73" s="85">
        <f t="shared" si="291"/>
        <v>0</v>
      </c>
      <c r="SY73" s="85">
        <f t="shared" si="291"/>
        <v>0</v>
      </c>
      <c r="SZ73" s="85">
        <f t="shared" si="291"/>
        <v>0</v>
      </c>
      <c r="TA73" s="85">
        <f t="shared" si="291"/>
        <v>0</v>
      </c>
      <c r="TB73" s="85">
        <f t="shared" si="291"/>
        <v>0</v>
      </c>
      <c r="TC73" s="85">
        <f t="shared" si="291"/>
        <v>0</v>
      </c>
      <c r="TD73" s="85">
        <f t="shared" si="291"/>
        <v>0</v>
      </c>
      <c r="TE73" s="85">
        <f t="shared" si="291"/>
        <v>0</v>
      </c>
      <c r="TF73" s="85">
        <f t="shared" si="291"/>
        <v>0</v>
      </c>
      <c r="TG73" s="85">
        <f t="shared" si="291"/>
        <v>0</v>
      </c>
      <c r="TH73" s="85">
        <f t="shared" si="291"/>
        <v>0</v>
      </c>
      <c r="TI73" s="85">
        <f t="shared" si="291"/>
        <v>0</v>
      </c>
      <c r="TJ73" s="85">
        <f t="shared" si="291"/>
        <v>0</v>
      </c>
      <c r="TK73" s="85">
        <f t="shared" ref="TK73:VV73" si="292">TK71-TK70</f>
        <v>0</v>
      </c>
      <c r="TL73" s="85">
        <f t="shared" si="292"/>
        <v>0</v>
      </c>
      <c r="TM73" s="85">
        <f t="shared" si="292"/>
        <v>0</v>
      </c>
      <c r="TN73" s="85">
        <f t="shared" si="292"/>
        <v>0</v>
      </c>
      <c r="TO73" s="85">
        <f t="shared" si="292"/>
        <v>0</v>
      </c>
      <c r="TP73" s="85">
        <f t="shared" si="292"/>
        <v>0</v>
      </c>
      <c r="TQ73" s="85">
        <f t="shared" si="292"/>
        <v>0</v>
      </c>
      <c r="TR73" s="85">
        <f t="shared" si="292"/>
        <v>0</v>
      </c>
      <c r="TS73" s="85">
        <f t="shared" si="292"/>
        <v>0</v>
      </c>
      <c r="TT73" s="85">
        <f t="shared" si="292"/>
        <v>0</v>
      </c>
      <c r="TU73" s="85">
        <f t="shared" si="292"/>
        <v>0</v>
      </c>
      <c r="TV73" s="85">
        <f t="shared" si="292"/>
        <v>0</v>
      </c>
      <c r="TW73" s="85">
        <f t="shared" si="292"/>
        <v>0</v>
      </c>
      <c r="TX73" s="85">
        <f t="shared" si="292"/>
        <v>0</v>
      </c>
      <c r="TY73" s="85">
        <f t="shared" si="292"/>
        <v>0</v>
      </c>
      <c r="TZ73" s="85">
        <f t="shared" si="292"/>
        <v>0</v>
      </c>
      <c r="UA73" s="85">
        <f t="shared" si="292"/>
        <v>0</v>
      </c>
      <c r="UB73" s="85">
        <f t="shared" si="292"/>
        <v>0</v>
      </c>
      <c r="UC73" s="85">
        <f t="shared" si="292"/>
        <v>0</v>
      </c>
      <c r="UD73" s="85">
        <f t="shared" si="292"/>
        <v>0</v>
      </c>
      <c r="UE73" s="85">
        <f t="shared" si="292"/>
        <v>0</v>
      </c>
      <c r="UF73" s="85">
        <f t="shared" si="292"/>
        <v>0</v>
      </c>
      <c r="UG73" s="85">
        <f t="shared" si="292"/>
        <v>0</v>
      </c>
      <c r="UH73" s="85">
        <f t="shared" si="292"/>
        <v>0</v>
      </c>
      <c r="UI73" s="85">
        <f t="shared" si="292"/>
        <v>0</v>
      </c>
      <c r="UJ73" s="85">
        <f t="shared" si="292"/>
        <v>0</v>
      </c>
      <c r="UK73" s="85">
        <f t="shared" si="292"/>
        <v>0</v>
      </c>
      <c r="UL73" s="85">
        <f t="shared" si="292"/>
        <v>0</v>
      </c>
      <c r="UM73" s="85">
        <f t="shared" si="292"/>
        <v>0</v>
      </c>
      <c r="UN73" s="85">
        <f t="shared" si="292"/>
        <v>0</v>
      </c>
      <c r="UO73" s="85">
        <f t="shared" si="292"/>
        <v>0</v>
      </c>
      <c r="UP73" s="85">
        <f t="shared" si="292"/>
        <v>0</v>
      </c>
      <c r="UQ73" s="85">
        <f t="shared" si="292"/>
        <v>0</v>
      </c>
      <c r="UR73" s="85">
        <f t="shared" si="292"/>
        <v>0</v>
      </c>
      <c r="US73" s="85">
        <f t="shared" si="292"/>
        <v>0</v>
      </c>
      <c r="UT73" s="85">
        <f t="shared" si="292"/>
        <v>0</v>
      </c>
      <c r="UU73" s="85">
        <f t="shared" si="292"/>
        <v>0</v>
      </c>
      <c r="UV73" s="85">
        <f t="shared" si="292"/>
        <v>0</v>
      </c>
      <c r="UW73" s="85">
        <f t="shared" si="292"/>
        <v>0</v>
      </c>
      <c r="UX73" s="85">
        <f t="shared" si="292"/>
        <v>0</v>
      </c>
      <c r="UY73" s="85">
        <f t="shared" si="292"/>
        <v>0</v>
      </c>
      <c r="UZ73" s="85">
        <f t="shared" si="292"/>
        <v>0</v>
      </c>
      <c r="VA73" s="85">
        <f t="shared" si="292"/>
        <v>0</v>
      </c>
      <c r="VB73" s="85">
        <f t="shared" si="292"/>
        <v>0</v>
      </c>
      <c r="VC73" s="85">
        <f t="shared" si="292"/>
        <v>0</v>
      </c>
      <c r="VD73" s="85">
        <f t="shared" si="292"/>
        <v>0</v>
      </c>
      <c r="VE73" s="85">
        <f t="shared" si="292"/>
        <v>0</v>
      </c>
      <c r="VF73" s="85">
        <f t="shared" si="292"/>
        <v>0</v>
      </c>
      <c r="VG73" s="85">
        <f t="shared" si="292"/>
        <v>0</v>
      </c>
      <c r="VH73" s="85">
        <f t="shared" si="292"/>
        <v>0</v>
      </c>
      <c r="VI73" s="85">
        <f t="shared" si="292"/>
        <v>0</v>
      </c>
      <c r="VJ73" s="85">
        <f t="shared" si="292"/>
        <v>0</v>
      </c>
      <c r="VK73" s="85">
        <f t="shared" si="292"/>
        <v>0</v>
      </c>
      <c r="VL73" s="85">
        <f t="shared" si="292"/>
        <v>0</v>
      </c>
      <c r="VM73" s="85">
        <f t="shared" si="292"/>
        <v>0</v>
      </c>
      <c r="VN73" s="85">
        <f t="shared" si="292"/>
        <v>0</v>
      </c>
      <c r="VO73" s="85">
        <f t="shared" si="292"/>
        <v>0</v>
      </c>
      <c r="VP73" s="85">
        <f t="shared" si="292"/>
        <v>0</v>
      </c>
      <c r="VQ73" s="85">
        <f t="shared" si="292"/>
        <v>0</v>
      </c>
      <c r="VR73" s="85">
        <f t="shared" si="292"/>
        <v>0</v>
      </c>
      <c r="VS73" s="85">
        <f t="shared" si="292"/>
        <v>0</v>
      </c>
      <c r="VT73" s="85">
        <f t="shared" si="292"/>
        <v>0</v>
      </c>
      <c r="VU73" s="85">
        <f t="shared" si="292"/>
        <v>0</v>
      </c>
      <c r="VV73" s="85">
        <f t="shared" si="292"/>
        <v>0</v>
      </c>
      <c r="VW73" s="85">
        <f t="shared" ref="VW73:YH73" si="293">VW71-VW70</f>
        <v>0</v>
      </c>
      <c r="VX73" s="85">
        <f t="shared" si="293"/>
        <v>0</v>
      </c>
      <c r="VY73" s="85">
        <f t="shared" si="293"/>
        <v>0</v>
      </c>
      <c r="VZ73" s="85">
        <f t="shared" si="293"/>
        <v>0</v>
      </c>
      <c r="WA73" s="85">
        <f t="shared" si="293"/>
        <v>0</v>
      </c>
      <c r="WB73" s="85">
        <f t="shared" si="293"/>
        <v>0</v>
      </c>
      <c r="WC73" s="85">
        <f t="shared" si="293"/>
        <v>0</v>
      </c>
      <c r="WD73" s="85">
        <f t="shared" si="293"/>
        <v>0</v>
      </c>
      <c r="WE73" s="85">
        <f t="shared" si="293"/>
        <v>0</v>
      </c>
      <c r="WF73" s="85">
        <f t="shared" si="293"/>
        <v>0</v>
      </c>
      <c r="WG73" s="85">
        <f t="shared" si="293"/>
        <v>0</v>
      </c>
      <c r="WH73" s="85">
        <f t="shared" si="293"/>
        <v>0</v>
      </c>
      <c r="WI73" s="85">
        <f t="shared" si="293"/>
        <v>0</v>
      </c>
      <c r="WJ73" s="85">
        <f t="shared" si="293"/>
        <v>0</v>
      </c>
      <c r="WK73" s="85">
        <f t="shared" si="293"/>
        <v>0</v>
      </c>
      <c r="WL73" s="85">
        <f t="shared" si="293"/>
        <v>0</v>
      </c>
      <c r="WM73" s="85">
        <f t="shared" si="293"/>
        <v>0</v>
      </c>
      <c r="WN73" s="85">
        <f t="shared" si="293"/>
        <v>0</v>
      </c>
      <c r="WO73" s="85">
        <f t="shared" si="293"/>
        <v>0</v>
      </c>
      <c r="WP73" s="85">
        <f t="shared" si="293"/>
        <v>0</v>
      </c>
      <c r="WQ73" s="85">
        <f t="shared" si="293"/>
        <v>0</v>
      </c>
      <c r="WR73" s="85">
        <f t="shared" si="293"/>
        <v>0</v>
      </c>
      <c r="WS73" s="85">
        <f t="shared" si="293"/>
        <v>0</v>
      </c>
      <c r="WT73" s="85">
        <f t="shared" si="293"/>
        <v>0</v>
      </c>
      <c r="WU73" s="85">
        <f t="shared" si="293"/>
        <v>0</v>
      </c>
      <c r="WV73" s="85">
        <f t="shared" si="293"/>
        <v>0</v>
      </c>
      <c r="WW73" s="85">
        <f t="shared" si="293"/>
        <v>0</v>
      </c>
      <c r="WX73" s="85">
        <f t="shared" si="293"/>
        <v>0</v>
      </c>
      <c r="WY73" s="85">
        <f t="shared" si="293"/>
        <v>0</v>
      </c>
      <c r="WZ73" s="85">
        <f t="shared" si="293"/>
        <v>0</v>
      </c>
      <c r="XA73" s="85">
        <f t="shared" si="293"/>
        <v>0</v>
      </c>
      <c r="XB73" s="85">
        <f t="shared" si="293"/>
        <v>0</v>
      </c>
      <c r="XC73" s="85">
        <f t="shared" si="293"/>
        <v>0</v>
      </c>
      <c r="XD73" s="85">
        <f t="shared" si="293"/>
        <v>0</v>
      </c>
      <c r="XE73" s="85">
        <f t="shared" si="293"/>
        <v>0</v>
      </c>
      <c r="XF73" s="85">
        <f t="shared" si="293"/>
        <v>0</v>
      </c>
      <c r="XG73" s="85">
        <f t="shared" si="293"/>
        <v>0</v>
      </c>
      <c r="XH73" s="85">
        <f t="shared" si="293"/>
        <v>0</v>
      </c>
      <c r="XI73" s="85">
        <f t="shared" si="293"/>
        <v>0</v>
      </c>
      <c r="XJ73" s="85">
        <f t="shared" si="293"/>
        <v>0</v>
      </c>
      <c r="XK73" s="85">
        <f t="shared" si="293"/>
        <v>0</v>
      </c>
      <c r="XL73" s="85">
        <f t="shared" si="293"/>
        <v>0</v>
      </c>
      <c r="XM73" s="85">
        <f t="shared" si="293"/>
        <v>0</v>
      </c>
      <c r="XN73" s="85">
        <f t="shared" si="293"/>
        <v>0</v>
      </c>
      <c r="XO73" s="85">
        <f t="shared" si="293"/>
        <v>0</v>
      </c>
      <c r="XP73" s="85">
        <f t="shared" si="293"/>
        <v>0</v>
      </c>
      <c r="XQ73" s="85">
        <f t="shared" si="293"/>
        <v>0</v>
      </c>
      <c r="XR73" s="85">
        <f t="shared" si="293"/>
        <v>0</v>
      </c>
      <c r="XS73" s="85">
        <f t="shared" si="293"/>
        <v>0</v>
      </c>
      <c r="XT73" s="85">
        <f t="shared" si="293"/>
        <v>0</v>
      </c>
      <c r="XU73" s="85">
        <f t="shared" si="293"/>
        <v>0</v>
      </c>
      <c r="XV73" s="85">
        <f t="shared" si="293"/>
        <v>0</v>
      </c>
      <c r="XW73" s="85">
        <f t="shared" si="293"/>
        <v>0</v>
      </c>
      <c r="XX73" s="85">
        <f t="shared" si="293"/>
        <v>0</v>
      </c>
      <c r="XY73" s="85">
        <f t="shared" si="293"/>
        <v>0</v>
      </c>
      <c r="XZ73" s="85">
        <f t="shared" si="293"/>
        <v>0</v>
      </c>
      <c r="YA73" s="85">
        <f t="shared" si="293"/>
        <v>0</v>
      </c>
      <c r="YB73" s="85">
        <f t="shared" si="293"/>
        <v>0</v>
      </c>
      <c r="YC73" s="85">
        <f t="shared" si="293"/>
        <v>0</v>
      </c>
      <c r="YD73" s="85">
        <f t="shared" si="293"/>
        <v>0</v>
      </c>
      <c r="YE73" s="85">
        <f t="shared" si="293"/>
        <v>0</v>
      </c>
      <c r="YF73" s="85">
        <f t="shared" si="293"/>
        <v>0</v>
      </c>
      <c r="YG73" s="85">
        <f t="shared" si="293"/>
        <v>0</v>
      </c>
      <c r="YH73" s="85">
        <f t="shared" si="293"/>
        <v>0</v>
      </c>
      <c r="YI73" s="85">
        <f t="shared" ref="YI73:AAT73" si="294">YI71-YI70</f>
        <v>0</v>
      </c>
      <c r="YJ73" s="85">
        <f t="shared" si="294"/>
        <v>0</v>
      </c>
      <c r="YK73" s="85">
        <f t="shared" si="294"/>
        <v>0</v>
      </c>
      <c r="YL73" s="85">
        <f t="shared" si="294"/>
        <v>0</v>
      </c>
      <c r="YM73" s="85">
        <f t="shared" si="294"/>
        <v>0</v>
      </c>
      <c r="YN73" s="85">
        <f t="shared" si="294"/>
        <v>0</v>
      </c>
      <c r="YO73" s="85">
        <f t="shared" si="294"/>
        <v>0</v>
      </c>
      <c r="YP73" s="85">
        <f t="shared" si="294"/>
        <v>0</v>
      </c>
      <c r="YQ73" s="85">
        <f t="shared" si="294"/>
        <v>0</v>
      </c>
      <c r="YR73" s="85">
        <f t="shared" si="294"/>
        <v>0</v>
      </c>
      <c r="YS73" s="85">
        <f t="shared" si="294"/>
        <v>0</v>
      </c>
      <c r="YT73" s="85">
        <f t="shared" si="294"/>
        <v>0</v>
      </c>
      <c r="YU73" s="85">
        <f t="shared" si="294"/>
        <v>0</v>
      </c>
      <c r="YV73" s="85">
        <f t="shared" si="294"/>
        <v>0</v>
      </c>
      <c r="YW73" s="85">
        <f t="shared" si="294"/>
        <v>0</v>
      </c>
      <c r="YX73" s="85">
        <f t="shared" si="294"/>
        <v>0</v>
      </c>
      <c r="YY73" s="85">
        <f t="shared" si="294"/>
        <v>0</v>
      </c>
      <c r="YZ73" s="85">
        <f t="shared" si="294"/>
        <v>0</v>
      </c>
      <c r="ZA73" s="85">
        <f t="shared" si="294"/>
        <v>0</v>
      </c>
      <c r="ZB73" s="85">
        <f t="shared" si="294"/>
        <v>0</v>
      </c>
      <c r="ZC73" s="85">
        <f t="shared" si="294"/>
        <v>0</v>
      </c>
      <c r="ZD73" s="85">
        <f t="shared" si="294"/>
        <v>0</v>
      </c>
      <c r="ZE73" s="85">
        <f t="shared" si="294"/>
        <v>0</v>
      </c>
      <c r="ZF73" s="85">
        <f t="shared" si="294"/>
        <v>0</v>
      </c>
      <c r="ZG73" s="85">
        <f t="shared" si="294"/>
        <v>0</v>
      </c>
      <c r="ZH73" s="85">
        <f t="shared" si="294"/>
        <v>0</v>
      </c>
      <c r="ZI73" s="85">
        <f t="shared" si="294"/>
        <v>0</v>
      </c>
      <c r="ZJ73" s="85">
        <f t="shared" si="294"/>
        <v>0</v>
      </c>
      <c r="ZK73" s="85">
        <f t="shared" si="294"/>
        <v>0</v>
      </c>
      <c r="ZL73" s="85">
        <f t="shared" si="294"/>
        <v>0</v>
      </c>
      <c r="ZM73" s="85">
        <f t="shared" si="294"/>
        <v>0</v>
      </c>
      <c r="ZN73" s="85">
        <f t="shared" si="294"/>
        <v>0</v>
      </c>
      <c r="ZO73" s="85">
        <f t="shared" si="294"/>
        <v>0</v>
      </c>
      <c r="ZP73" s="85">
        <f t="shared" si="294"/>
        <v>0</v>
      </c>
      <c r="ZQ73" s="85">
        <f t="shared" si="294"/>
        <v>0</v>
      </c>
      <c r="ZR73" s="85">
        <f t="shared" si="294"/>
        <v>0</v>
      </c>
      <c r="ZS73" s="85">
        <f t="shared" si="294"/>
        <v>0</v>
      </c>
      <c r="ZT73" s="85">
        <f t="shared" si="294"/>
        <v>0</v>
      </c>
      <c r="ZU73" s="85">
        <f t="shared" si="294"/>
        <v>0</v>
      </c>
      <c r="ZV73" s="85">
        <f t="shared" si="294"/>
        <v>0</v>
      </c>
      <c r="ZW73" s="85">
        <f t="shared" si="294"/>
        <v>0</v>
      </c>
      <c r="ZX73" s="85">
        <f t="shared" si="294"/>
        <v>0</v>
      </c>
      <c r="ZY73" s="85">
        <f t="shared" si="294"/>
        <v>0</v>
      </c>
      <c r="ZZ73" s="85">
        <f t="shared" si="294"/>
        <v>0</v>
      </c>
      <c r="AAA73" s="85">
        <f t="shared" si="294"/>
        <v>0</v>
      </c>
      <c r="AAB73" s="85">
        <f t="shared" si="294"/>
        <v>0</v>
      </c>
      <c r="AAC73" s="85">
        <f t="shared" si="294"/>
        <v>0</v>
      </c>
      <c r="AAD73" s="85">
        <f t="shared" si="294"/>
        <v>0</v>
      </c>
      <c r="AAE73" s="85">
        <f t="shared" si="294"/>
        <v>0</v>
      </c>
      <c r="AAF73" s="85">
        <f t="shared" si="294"/>
        <v>0</v>
      </c>
      <c r="AAG73" s="85">
        <f t="shared" si="294"/>
        <v>0</v>
      </c>
      <c r="AAH73" s="85">
        <f t="shared" si="294"/>
        <v>0</v>
      </c>
      <c r="AAI73" s="85">
        <f t="shared" si="294"/>
        <v>0</v>
      </c>
      <c r="AAJ73" s="85">
        <f t="shared" si="294"/>
        <v>0</v>
      </c>
      <c r="AAK73" s="85">
        <f t="shared" si="294"/>
        <v>0</v>
      </c>
      <c r="AAL73" s="85">
        <f t="shared" si="294"/>
        <v>0</v>
      </c>
      <c r="AAM73" s="85">
        <f t="shared" si="294"/>
        <v>0</v>
      </c>
      <c r="AAN73" s="85">
        <f t="shared" si="294"/>
        <v>0</v>
      </c>
      <c r="AAO73" s="85">
        <f t="shared" si="294"/>
        <v>0</v>
      </c>
      <c r="AAP73" s="85">
        <f t="shared" si="294"/>
        <v>0</v>
      </c>
      <c r="AAQ73" s="85">
        <f t="shared" si="294"/>
        <v>0</v>
      </c>
      <c r="AAR73" s="85">
        <f t="shared" si="294"/>
        <v>0</v>
      </c>
      <c r="AAS73" s="85">
        <f t="shared" si="294"/>
        <v>0</v>
      </c>
      <c r="AAT73" s="85">
        <f t="shared" si="294"/>
        <v>0</v>
      </c>
      <c r="AAU73" s="85">
        <f t="shared" ref="AAU73:ADF73" si="295">AAU71-AAU70</f>
        <v>0</v>
      </c>
      <c r="AAV73" s="85">
        <f t="shared" si="295"/>
        <v>0</v>
      </c>
      <c r="AAW73" s="85">
        <f t="shared" si="295"/>
        <v>0</v>
      </c>
      <c r="AAX73" s="85">
        <f t="shared" si="295"/>
        <v>0</v>
      </c>
      <c r="AAY73" s="85">
        <f t="shared" si="295"/>
        <v>0</v>
      </c>
      <c r="AAZ73" s="85">
        <f t="shared" si="295"/>
        <v>0</v>
      </c>
      <c r="ABA73" s="85">
        <f t="shared" si="295"/>
        <v>0</v>
      </c>
      <c r="ABB73" s="85">
        <f t="shared" si="295"/>
        <v>0</v>
      </c>
      <c r="ABC73" s="85">
        <f t="shared" si="295"/>
        <v>0</v>
      </c>
      <c r="ABD73" s="85">
        <f t="shared" si="295"/>
        <v>0</v>
      </c>
      <c r="ABE73" s="85">
        <f t="shared" si="295"/>
        <v>0</v>
      </c>
      <c r="ABF73" s="85">
        <f t="shared" si="295"/>
        <v>0</v>
      </c>
      <c r="ABG73" s="85">
        <f t="shared" si="295"/>
        <v>0</v>
      </c>
      <c r="ABH73" s="85">
        <f t="shared" si="295"/>
        <v>0</v>
      </c>
      <c r="ABI73" s="85">
        <f t="shared" si="295"/>
        <v>0</v>
      </c>
      <c r="ABJ73" s="85">
        <f t="shared" si="295"/>
        <v>0</v>
      </c>
      <c r="ABK73" s="85">
        <f t="shared" si="295"/>
        <v>0</v>
      </c>
      <c r="ABL73" s="85">
        <f t="shared" si="295"/>
        <v>0</v>
      </c>
      <c r="ABM73" s="85">
        <f t="shared" si="295"/>
        <v>0</v>
      </c>
      <c r="ABN73" s="85">
        <f t="shared" si="295"/>
        <v>0</v>
      </c>
      <c r="ABO73" s="85">
        <f t="shared" si="295"/>
        <v>0</v>
      </c>
      <c r="ABP73" s="85">
        <f t="shared" si="295"/>
        <v>0</v>
      </c>
      <c r="ABQ73" s="85">
        <f t="shared" si="295"/>
        <v>0</v>
      </c>
      <c r="ABR73" s="85">
        <f t="shared" si="295"/>
        <v>0</v>
      </c>
      <c r="ABS73" s="85">
        <f t="shared" si="295"/>
        <v>0</v>
      </c>
      <c r="ABT73" s="85">
        <f t="shared" si="295"/>
        <v>0</v>
      </c>
      <c r="ABU73" s="85">
        <f t="shared" si="295"/>
        <v>0</v>
      </c>
      <c r="ABV73" s="85">
        <f t="shared" si="295"/>
        <v>0</v>
      </c>
      <c r="ABW73" s="85">
        <f t="shared" si="295"/>
        <v>0</v>
      </c>
      <c r="ABX73" s="85">
        <f t="shared" si="295"/>
        <v>0</v>
      </c>
      <c r="ABY73" s="85">
        <f t="shared" si="295"/>
        <v>0</v>
      </c>
      <c r="ABZ73" s="85">
        <f t="shared" si="295"/>
        <v>0</v>
      </c>
      <c r="ACA73" s="85">
        <f t="shared" si="295"/>
        <v>0</v>
      </c>
      <c r="ACB73" s="85">
        <f t="shared" si="295"/>
        <v>0</v>
      </c>
      <c r="ACC73" s="85">
        <f t="shared" si="295"/>
        <v>0</v>
      </c>
      <c r="ACD73" s="85">
        <f t="shared" si="295"/>
        <v>0</v>
      </c>
      <c r="ACE73" s="85">
        <f t="shared" si="295"/>
        <v>0</v>
      </c>
      <c r="ACF73" s="85">
        <f t="shared" si="295"/>
        <v>0</v>
      </c>
      <c r="ACG73" s="85">
        <f t="shared" si="295"/>
        <v>0</v>
      </c>
      <c r="ACH73" s="85">
        <f t="shared" si="295"/>
        <v>0</v>
      </c>
      <c r="ACI73" s="85">
        <f t="shared" si="295"/>
        <v>0</v>
      </c>
      <c r="ACJ73" s="85">
        <f t="shared" si="295"/>
        <v>0</v>
      </c>
      <c r="ACK73" s="85">
        <f t="shared" si="295"/>
        <v>0</v>
      </c>
      <c r="ACL73" s="85">
        <f t="shared" si="295"/>
        <v>0</v>
      </c>
      <c r="ACM73" s="85">
        <f t="shared" si="295"/>
        <v>0</v>
      </c>
      <c r="ACN73" s="85">
        <f t="shared" si="295"/>
        <v>0</v>
      </c>
      <c r="ACO73" s="85">
        <f t="shared" si="295"/>
        <v>0</v>
      </c>
      <c r="ACP73" s="85">
        <f t="shared" si="295"/>
        <v>0</v>
      </c>
      <c r="ACQ73" s="85">
        <f t="shared" si="295"/>
        <v>0</v>
      </c>
      <c r="ACR73" s="85">
        <f t="shared" si="295"/>
        <v>0</v>
      </c>
      <c r="ACS73" s="85">
        <f t="shared" si="295"/>
        <v>0</v>
      </c>
      <c r="ACT73" s="85">
        <f t="shared" si="295"/>
        <v>0</v>
      </c>
      <c r="ACU73" s="85">
        <f t="shared" si="295"/>
        <v>0</v>
      </c>
      <c r="ACV73" s="85">
        <f t="shared" si="295"/>
        <v>0</v>
      </c>
      <c r="ACW73" s="85">
        <f t="shared" si="295"/>
        <v>0</v>
      </c>
      <c r="ACX73" s="85">
        <f t="shared" si="295"/>
        <v>0</v>
      </c>
      <c r="ACY73" s="85">
        <f t="shared" si="295"/>
        <v>0</v>
      </c>
      <c r="ACZ73" s="85">
        <f t="shared" si="295"/>
        <v>0</v>
      </c>
      <c r="ADA73" s="85">
        <f t="shared" si="295"/>
        <v>0</v>
      </c>
      <c r="ADB73" s="85">
        <f t="shared" si="295"/>
        <v>0</v>
      </c>
      <c r="ADC73" s="85">
        <f t="shared" si="295"/>
        <v>0</v>
      </c>
      <c r="ADD73" s="85">
        <f t="shared" si="295"/>
        <v>0</v>
      </c>
      <c r="ADE73" s="85">
        <f t="shared" si="295"/>
        <v>0</v>
      </c>
      <c r="ADF73" s="85">
        <f t="shared" si="295"/>
        <v>0</v>
      </c>
      <c r="ADG73" s="85">
        <f t="shared" ref="ADG73:AFR73" si="296">ADG71-ADG70</f>
        <v>0</v>
      </c>
      <c r="ADH73" s="85">
        <f t="shared" si="296"/>
        <v>0</v>
      </c>
      <c r="ADI73" s="85">
        <f t="shared" si="296"/>
        <v>0</v>
      </c>
      <c r="ADJ73" s="85">
        <f t="shared" si="296"/>
        <v>0</v>
      </c>
      <c r="ADK73" s="85">
        <f t="shared" si="296"/>
        <v>0</v>
      </c>
      <c r="ADL73" s="85">
        <f t="shared" si="296"/>
        <v>0</v>
      </c>
      <c r="ADM73" s="85">
        <f t="shared" si="296"/>
        <v>0</v>
      </c>
      <c r="ADN73" s="85">
        <f t="shared" si="296"/>
        <v>0</v>
      </c>
      <c r="ADO73" s="85">
        <f t="shared" si="296"/>
        <v>0</v>
      </c>
      <c r="ADP73" s="85">
        <f t="shared" si="296"/>
        <v>0</v>
      </c>
      <c r="ADQ73" s="85">
        <f t="shared" si="296"/>
        <v>0</v>
      </c>
      <c r="ADR73" s="85">
        <f t="shared" si="296"/>
        <v>0</v>
      </c>
      <c r="ADS73" s="85">
        <f t="shared" si="296"/>
        <v>0</v>
      </c>
      <c r="ADT73" s="85">
        <f t="shared" si="296"/>
        <v>0</v>
      </c>
      <c r="ADU73" s="85">
        <f t="shared" si="296"/>
        <v>0</v>
      </c>
      <c r="ADV73" s="85">
        <f t="shared" si="296"/>
        <v>0</v>
      </c>
      <c r="ADW73" s="85">
        <f t="shared" si="296"/>
        <v>0</v>
      </c>
      <c r="ADX73" s="85">
        <f t="shared" si="296"/>
        <v>0</v>
      </c>
      <c r="ADY73" s="85">
        <f t="shared" si="296"/>
        <v>0</v>
      </c>
      <c r="ADZ73" s="85">
        <f t="shared" si="296"/>
        <v>0</v>
      </c>
      <c r="AEA73" s="85">
        <f t="shared" si="296"/>
        <v>0</v>
      </c>
      <c r="AEB73" s="85">
        <f t="shared" si="296"/>
        <v>0</v>
      </c>
      <c r="AEC73" s="85">
        <f t="shared" si="296"/>
        <v>0</v>
      </c>
      <c r="AED73" s="85">
        <f t="shared" si="296"/>
        <v>0</v>
      </c>
      <c r="AEE73" s="85">
        <f t="shared" si="296"/>
        <v>0</v>
      </c>
      <c r="AEF73" s="85">
        <f t="shared" si="296"/>
        <v>0</v>
      </c>
      <c r="AEG73" s="85">
        <f t="shared" si="296"/>
        <v>0</v>
      </c>
      <c r="AEH73" s="85">
        <f t="shared" si="296"/>
        <v>0</v>
      </c>
      <c r="AEI73" s="85">
        <f t="shared" si="296"/>
        <v>0</v>
      </c>
      <c r="AEJ73" s="85">
        <f t="shared" si="296"/>
        <v>0</v>
      </c>
      <c r="AEK73" s="85">
        <f t="shared" si="296"/>
        <v>0</v>
      </c>
      <c r="AEL73" s="85">
        <f t="shared" si="296"/>
        <v>0</v>
      </c>
      <c r="AEM73" s="85">
        <f t="shared" si="296"/>
        <v>0</v>
      </c>
      <c r="AEN73" s="85">
        <f t="shared" si="296"/>
        <v>0</v>
      </c>
      <c r="AEO73" s="85">
        <f t="shared" si="296"/>
        <v>0</v>
      </c>
      <c r="AEP73" s="85">
        <f t="shared" si="296"/>
        <v>0</v>
      </c>
      <c r="AEQ73" s="85">
        <f t="shared" si="296"/>
        <v>0</v>
      </c>
      <c r="AER73" s="85">
        <f t="shared" si="296"/>
        <v>0</v>
      </c>
      <c r="AES73" s="85">
        <f t="shared" si="296"/>
        <v>0</v>
      </c>
      <c r="AET73" s="85">
        <f t="shared" si="296"/>
        <v>0</v>
      </c>
      <c r="AEU73" s="85">
        <f t="shared" si="296"/>
        <v>0</v>
      </c>
      <c r="AEV73" s="85">
        <f t="shared" si="296"/>
        <v>0</v>
      </c>
      <c r="AEW73" s="85">
        <f t="shared" si="296"/>
        <v>0</v>
      </c>
      <c r="AEX73" s="85">
        <f t="shared" si="296"/>
        <v>0</v>
      </c>
      <c r="AEY73" s="85">
        <f t="shared" si="296"/>
        <v>0</v>
      </c>
      <c r="AEZ73" s="85">
        <f t="shared" si="296"/>
        <v>0</v>
      </c>
      <c r="AFA73" s="85">
        <f t="shared" si="296"/>
        <v>0</v>
      </c>
      <c r="AFB73" s="85">
        <f t="shared" si="296"/>
        <v>0</v>
      </c>
      <c r="AFC73" s="85">
        <f t="shared" si="296"/>
        <v>0</v>
      </c>
      <c r="AFD73" s="85">
        <f t="shared" si="296"/>
        <v>0</v>
      </c>
      <c r="AFE73" s="85">
        <f t="shared" si="296"/>
        <v>0</v>
      </c>
      <c r="AFF73" s="85">
        <f t="shared" si="296"/>
        <v>0</v>
      </c>
      <c r="AFG73" s="85">
        <f t="shared" si="296"/>
        <v>0</v>
      </c>
      <c r="AFH73" s="85">
        <f t="shared" si="296"/>
        <v>0</v>
      </c>
      <c r="AFI73" s="85">
        <f t="shared" si="296"/>
        <v>0</v>
      </c>
      <c r="AFJ73" s="85">
        <f t="shared" si="296"/>
        <v>0</v>
      </c>
      <c r="AFK73" s="85">
        <f t="shared" si="296"/>
        <v>0</v>
      </c>
      <c r="AFL73" s="85">
        <f t="shared" si="296"/>
        <v>0</v>
      </c>
      <c r="AFM73" s="85">
        <f t="shared" si="296"/>
        <v>0</v>
      </c>
      <c r="AFN73" s="85">
        <f t="shared" si="296"/>
        <v>0</v>
      </c>
      <c r="AFO73" s="85">
        <f t="shared" si="296"/>
        <v>0</v>
      </c>
      <c r="AFP73" s="85">
        <f t="shared" si="296"/>
        <v>0</v>
      </c>
      <c r="AFQ73" s="85">
        <f t="shared" si="296"/>
        <v>0</v>
      </c>
      <c r="AFR73" s="85">
        <f t="shared" si="296"/>
        <v>0</v>
      </c>
      <c r="AFS73" s="85">
        <f t="shared" ref="AFS73:AID73" si="297">AFS71-AFS70</f>
        <v>0</v>
      </c>
      <c r="AFT73" s="85">
        <f t="shared" si="297"/>
        <v>0</v>
      </c>
      <c r="AFU73" s="85">
        <f t="shared" si="297"/>
        <v>0</v>
      </c>
      <c r="AFV73" s="85">
        <f t="shared" si="297"/>
        <v>0</v>
      </c>
      <c r="AFW73" s="85">
        <f t="shared" si="297"/>
        <v>0</v>
      </c>
      <c r="AFX73" s="85">
        <f t="shared" si="297"/>
        <v>0</v>
      </c>
      <c r="AFY73" s="85">
        <f t="shared" si="297"/>
        <v>0</v>
      </c>
      <c r="AFZ73" s="85">
        <f t="shared" si="297"/>
        <v>0</v>
      </c>
      <c r="AGA73" s="85">
        <f t="shared" si="297"/>
        <v>0</v>
      </c>
      <c r="AGB73" s="85">
        <f t="shared" si="297"/>
        <v>0</v>
      </c>
      <c r="AGC73" s="85">
        <f t="shared" si="297"/>
        <v>0</v>
      </c>
      <c r="AGD73" s="85">
        <f t="shared" si="297"/>
        <v>0</v>
      </c>
      <c r="AGE73" s="85">
        <f t="shared" si="297"/>
        <v>0</v>
      </c>
      <c r="AGF73" s="85">
        <f t="shared" si="297"/>
        <v>0</v>
      </c>
      <c r="AGG73" s="85">
        <f t="shared" si="297"/>
        <v>0</v>
      </c>
      <c r="AGH73" s="85">
        <f t="shared" si="297"/>
        <v>0</v>
      </c>
      <c r="AGI73" s="85">
        <f t="shared" si="297"/>
        <v>0</v>
      </c>
      <c r="AGJ73" s="85">
        <f t="shared" si="297"/>
        <v>0</v>
      </c>
      <c r="AGK73" s="85">
        <f t="shared" si="297"/>
        <v>0</v>
      </c>
      <c r="AGL73" s="85">
        <f t="shared" si="297"/>
        <v>0</v>
      </c>
      <c r="AGM73" s="85">
        <f t="shared" si="297"/>
        <v>0</v>
      </c>
      <c r="AGN73" s="85">
        <f t="shared" si="297"/>
        <v>0</v>
      </c>
      <c r="AGO73" s="85">
        <f t="shared" si="297"/>
        <v>0</v>
      </c>
      <c r="AGP73" s="85">
        <f t="shared" si="297"/>
        <v>0</v>
      </c>
      <c r="AGQ73" s="85">
        <f t="shared" si="297"/>
        <v>0</v>
      </c>
      <c r="AGR73" s="85">
        <f t="shared" si="297"/>
        <v>0</v>
      </c>
      <c r="AGS73" s="85">
        <f t="shared" si="297"/>
        <v>0</v>
      </c>
      <c r="AGT73" s="85">
        <f t="shared" si="297"/>
        <v>0</v>
      </c>
      <c r="AGU73" s="85">
        <f t="shared" si="297"/>
        <v>0</v>
      </c>
      <c r="AGV73" s="85">
        <f t="shared" si="297"/>
        <v>0</v>
      </c>
      <c r="AGW73" s="85">
        <f t="shared" si="297"/>
        <v>0</v>
      </c>
      <c r="AGX73" s="85">
        <f t="shared" si="297"/>
        <v>0</v>
      </c>
      <c r="AGY73" s="85">
        <f t="shared" si="297"/>
        <v>0</v>
      </c>
      <c r="AGZ73" s="85">
        <f t="shared" si="297"/>
        <v>0</v>
      </c>
      <c r="AHA73" s="85">
        <f t="shared" si="297"/>
        <v>0</v>
      </c>
      <c r="AHB73" s="85">
        <f t="shared" si="297"/>
        <v>0</v>
      </c>
      <c r="AHC73" s="85">
        <f t="shared" si="297"/>
        <v>0</v>
      </c>
      <c r="AHD73" s="85">
        <f t="shared" si="297"/>
        <v>0</v>
      </c>
      <c r="AHE73" s="85">
        <f t="shared" si="297"/>
        <v>0</v>
      </c>
      <c r="AHF73" s="85">
        <f t="shared" si="297"/>
        <v>0</v>
      </c>
      <c r="AHG73" s="85">
        <f t="shared" si="297"/>
        <v>0</v>
      </c>
      <c r="AHH73" s="85">
        <f t="shared" si="297"/>
        <v>0</v>
      </c>
      <c r="AHI73" s="85">
        <f t="shared" si="297"/>
        <v>0</v>
      </c>
      <c r="AHJ73" s="85">
        <f t="shared" si="297"/>
        <v>0</v>
      </c>
      <c r="AHK73" s="85">
        <f t="shared" si="297"/>
        <v>0</v>
      </c>
      <c r="AHL73" s="85">
        <f t="shared" si="297"/>
        <v>0</v>
      </c>
      <c r="AHM73" s="85">
        <f t="shared" si="297"/>
        <v>0</v>
      </c>
      <c r="AHN73" s="85">
        <f t="shared" si="297"/>
        <v>0</v>
      </c>
      <c r="AHO73" s="85">
        <f t="shared" si="297"/>
        <v>0</v>
      </c>
      <c r="AHP73" s="85">
        <f t="shared" si="297"/>
        <v>0</v>
      </c>
      <c r="AHQ73" s="85">
        <f t="shared" si="297"/>
        <v>0</v>
      </c>
      <c r="AHR73" s="85">
        <f t="shared" si="297"/>
        <v>0</v>
      </c>
      <c r="AHS73" s="85">
        <f t="shared" si="297"/>
        <v>0</v>
      </c>
      <c r="AHT73" s="85">
        <f t="shared" si="297"/>
        <v>0</v>
      </c>
      <c r="AHU73" s="85">
        <f t="shared" si="297"/>
        <v>0</v>
      </c>
      <c r="AHV73" s="85">
        <f t="shared" si="297"/>
        <v>0</v>
      </c>
      <c r="AHW73" s="85">
        <f t="shared" si="297"/>
        <v>0</v>
      </c>
      <c r="AHX73" s="85">
        <f t="shared" si="297"/>
        <v>0</v>
      </c>
      <c r="AHY73" s="85">
        <f t="shared" si="297"/>
        <v>0</v>
      </c>
      <c r="AHZ73" s="85">
        <f t="shared" si="297"/>
        <v>0</v>
      </c>
      <c r="AIA73" s="85">
        <f t="shared" si="297"/>
        <v>0</v>
      </c>
      <c r="AIB73" s="85">
        <f t="shared" si="297"/>
        <v>0</v>
      </c>
      <c r="AIC73" s="85">
        <f t="shared" si="297"/>
        <v>0</v>
      </c>
      <c r="AID73" s="85">
        <f t="shared" si="297"/>
        <v>0</v>
      </c>
      <c r="AIE73" s="85">
        <f t="shared" ref="AIE73:AKP73" si="298">AIE71-AIE70</f>
        <v>0</v>
      </c>
      <c r="AIF73" s="85">
        <f t="shared" si="298"/>
        <v>0</v>
      </c>
      <c r="AIG73" s="85">
        <f t="shared" si="298"/>
        <v>0</v>
      </c>
      <c r="AIH73" s="85">
        <f t="shared" si="298"/>
        <v>0</v>
      </c>
      <c r="AII73" s="85">
        <f t="shared" si="298"/>
        <v>0</v>
      </c>
      <c r="AIJ73" s="85">
        <f t="shared" si="298"/>
        <v>0</v>
      </c>
      <c r="AIK73" s="85">
        <f t="shared" si="298"/>
        <v>0</v>
      </c>
      <c r="AIL73" s="85">
        <f t="shared" si="298"/>
        <v>0</v>
      </c>
      <c r="AIM73" s="85">
        <f t="shared" si="298"/>
        <v>0</v>
      </c>
      <c r="AIN73" s="85">
        <f t="shared" si="298"/>
        <v>0</v>
      </c>
      <c r="AIO73" s="85">
        <f t="shared" si="298"/>
        <v>0</v>
      </c>
      <c r="AIP73" s="85">
        <f t="shared" si="298"/>
        <v>0</v>
      </c>
      <c r="AIQ73" s="85">
        <f t="shared" si="298"/>
        <v>0</v>
      </c>
      <c r="AIR73" s="85">
        <f t="shared" si="298"/>
        <v>0</v>
      </c>
      <c r="AIS73" s="85">
        <f t="shared" si="298"/>
        <v>0</v>
      </c>
      <c r="AIT73" s="85">
        <f t="shared" si="298"/>
        <v>0</v>
      </c>
      <c r="AIU73" s="85">
        <f t="shared" si="298"/>
        <v>0</v>
      </c>
      <c r="AIV73" s="85">
        <f t="shared" si="298"/>
        <v>0</v>
      </c>
      <c r="AIW73" s="85">
        <f t="shared" si="298"/>
        <v>0</v>
      </c>
      <c r="AIX73" s="85">
        <f t="shared" si="298"/>
        <v>0</v>
      </c>
      <c r="AIY73" s="85">
        <f t="shared" si="298"/>
        <v>0</v>
      </c>
      <c r="AIZ73" s="85">
        <f t="shared" si="298"/>
        <v>0</v>
      </c>
      <c r="AJA73" s="85">
        <f t="shared" si="298"/>
        <v>0</v>
      </c>
      <c r="AJB73" s="85">
        <f t="shared" si="298"/>
        <v>0</v>
      </c>
      <c r="AJC73" s="85">
        <f t="shared" si="298"/>
        <v>0</v>
      </c>
      <c r="AJD73" s="85">
        <f t="shared" si="298"/>
        <v>0</v>
      </c>
      <c r="AJE73" s="85">
        <f t="shared" si="298"/>
        <v>0</v>
      </c>
      <c r="AJF73" s="85">
        <f t="shared" si="298"/>
        <v>0</v>
      </c>
      <c r="AJG73" s="85">
        <f t="shared" si="298"/>
        <v>0</v>
      </c>
      <c r="AJH73" s="85">
        <f t="shared" si="298"/>
        <v>0</v>
      </c>
      <c r="AJI73" s="85">
        <f t="shared" si="298"/>
        <v>0</v>
      </c>
      <c r="AJJ73" s="85">
        <f t="shared" si="298"/>
        <v>0</v>
      </c>
      <c r="AJK73" s="85">
        <f t="shared" si="298"/>
        <v>0</v>
      </c>
      <c r="AJL73" s="85">
        <f t="shared" si="298"/>
        <v>0</v>
      </c>
      <c r="AJM73" s="85">
        <f t="shared" si="298"/>
        <v>0</v>
      </c>
      <c r="AJN73" s="85">
        <f t="shared" si="298"/>
        <v>0</v>
      </c>
      <c r="AJO73" s="85">
        <f t="shared" si="298"/>
        <v>0</v>
      </c>
      <c r="AJP73" s="85">
        <f t="shared" si="298"/>
        <v>0</v>
      </c>
      <c r="AJQ73" s="85">
        <f t="shared" si="298"/>
        <v>0</v>
      </c>
      <c r="AJR73" s="85">
        <f t="shared" si="298"/>
        <v>0</v>
      </c>
      <c r="AJS73" s="85">
        <f t="shared" si="298"/>
        <v>0</v>
      </c>
      <c r="AJT73" s="85">
        <f t="shared" si="298"/>
        <v>0</v>
      </c>
      <c r="AJU73" s="85">
        <f t="shared" si="298"/>
        <v>0</v>
      </c>
      <c r="AJV73" s="85">
        <f t="shared" si="298"/>
        <v>0</v>
      </c>
      <c r="AJW73" s="85">
        <f t="shared" si="298"/>
        <v>0</v>
      </c>
      <c r="AJX73" s="85">
        <f t="shared" si="298"/>
        <v>0</v>
      </c>
      <c r="AJY73" s="85">
        <f t="shared" si="298"/>
        <v>0</v>
      </c>
      <c r="AJZ73" s="85">
        <f t="shared" si="298"/>
        <v>0</v>
      </c>
      <c r="AKA73" s="85">
        <f t="shared" si="298"/>
        <v>0</v>
      </c>
      <c r="AKB73" s="85">
        <f t="shared" si="298"/>
        <v>0</v>
      </c>
      <c r="AKC73" s="85">
        <f t="shared" si="298"/>
        <v>0</v>
      </c>
      <c r="AKD73" s="85">
        <f t="shared" si="298"/>
        <v>0</v>
      </c>
      <c r="AKE73" s="85">
        <f t="shared" si="298"/>
        <v>0</v>
      </c>
      <c r="AKF73" s="85">
        <f t="shared" si="298"/>
        <v>0</v>
      </c>
      <c r="AKG73" s="85">
        <f t="shared" si="298"/>
        <v>0</v>
      </c>
      <c r="AKH73" s="85">
        <f t="shared" si="298"/>
        <v>0</v>
      </c>
      <c r="AKI73" s="85">
        <f t="shared" si="298"/>
        <v>0</v>
      </c>
      <c r="AKJ73" s="85">
        <f t="shared" si="298"/>
        <v>0</v>
      </c>
      <c r="AKK73" s="85">
        <f t="shared" si="298"/>
        <v>0</v>
      </c>
      <c r="AKL73" s="85">
        <f t="shared" si="298"/>
        <v>0</v>
      </c>
      <c r="AKM73" s="85">
        <f t="shared" si="298"/>
        <v>0</v>
      </c>
      <c r="AKN73" s="85">
        <f t="shared" si="298"/>
        <v>0</v>
      </c>
      <c r="AKO73" s="85">
        <f t="shared" si="298"/>
        <v>0</v>
      </c>
      <c r="AKP73" s="85">
        <f t="shared" si="298"/>
        <v>0</v>
      </c>
      <c r="AKQ73" s="85">
        <f t="shared" ref="AKQ73:ANB73" si="299">AKQ71-AKQ70</f>
        <v>0</v>
      </c>
      <c r="AKR73" s="85">
        <f t="shared" si="299"/>
        <v>0</v>
      </c>
      <c r="AKS73" s="85">
        <f t="shared" si="299"/>
        <v>0</v>
      </c>
      <c r="AKT73" s="85">
        <f t="shared" si="299"/>
        <v>0</v>
      </c>
      <c r="AKU73" s="85">
        <f t="shared" si="299"/>
        <v>0</v>
      </c>
      <c r="AKV73" s="85">
        <f t="shared" si="299"/>
        <v>0</v>
      </c>
      <c r="AKW73" s="85">
        <f t="shared" si="299"/>
        <v>0</v>
      </c>
      <c r="AKX73" s="85">
        <f t="shared" si="299"/>
        <v>0</v>
      </c>
      <c r="AKY73" s="85">
        <f t="shared" si="299"/>
        <v>0</v>
      </c>
      <c r="AKZ73" s="85">
        <f t="shared" si="299"/>
        <v>0</v>
      </c>
      <c r="ALA73" s="85">
        <f t="shared" si="299"/>
        <v>0</v>
      </c>
      <c r="ALB73" s="85">
        <f t="shared" si="299"/>
        <v>0</v>
      </c>
      <c r="ALC73" s="85">
        <f t="shared" si="299"/>
        <v>0</v>
      </c>
      <c r="ALD73" s="85">
        <f t="shared" si="299"/>
        <v>0</v>
      </c>
      <c r="ALE73" s="85">
        <f t="shared" si="299"/>
        <v>0</v>
      </c>
      <c r="ALF73" s="85">
        <f t="shared" si="299"/>
        <v>0</v>
      </c>
      <c r="ALG73" s="85">
        <f t="shared" si="299"/>
        <v>0</v>
      </c>
      <c r="ALH73" s="85">
        <f t="shared" si="299"/>
        <v>0</v>
      </c>
      <c r="ALI73" s="85">
        <f t="shared" si="299"/>
        <v>0</v>
      </c>
      <c r="ALJ73" s="85">
        <f t="shared" si="299"/>
        <v>0</v>
      </c>
      <c r="ALK73" s="85">
        <f t="shared" si="299"/>
        <v>0</v>
      </c>
      <c r="ALL73" s="85">
        <f t="shared" si="299"/>
        <v>0</v>
      </c>
      <c r="ALM73" s="85">
        <f t="shared" si="299"/>
        <v>0</v>
      </c>
      <c r="ALN73" s="85">
        <f t="shared" si="299"/>
        <v>0</v>
      </c>
      <c r="ALO73" s="85">
        <f t="shared" si="299"/>
        <v>0</v>
      </c>
      <c r="ALP73" s="85">
        <f t="shared" si="299"/>
        <v>0</v>
      </c>
      <c r="ALQ73" s="85">
        <f t="shared" si="299"/>
        <v>0</v>
      </c>
      <c r="ALR73" s="85">
        <f t="shared" si="299"/>
        <v>0</v>
      </c>
      <c r="ALS73" s="85">
        <f t="shared" si="299"/>
        <v>0</v>
      </c>
      <c r="ALT73" s="85">
        <f t="shared" si="299"/>
        <v>0</v>
      </c>
      <c r="ALU73" s="85">
        <f t="shared" si="299"/>
        <v>0</v>
      </c>
      <c r="ALV73" s="85">
        <f t="shared" si="299"/>
        <v>0</v>
      </c>
      <c r="ALW73" s="85">
        <f t="shared" si="299"/>
        <v>0</v>
      </c>
      <c r="ALX73" s="85">
        <f t="shared" si="299"/>
        <v>0</v>
      </c>
      <c r="ALY73" s="85">
        <f t="shared" si="299"/>
        <v>0</v>
      </c>
      <c r="ALZ73" s="85">
        <f t="shared" si="299"/>
        <v>0</v>
      </c>
      <c r="AMA73" s="85">
        <f t="shared" si="299"/>
        <v>0</v>
      </c>
      <c r="AMB73" s="85">
        <f t="shared" si="299"/>
        <v>0</v>
      </c>
      <c r="AMC73" s="85">
        <f t="shared" si="299"/>
        <v>0</v>
      </c>
      <c r="AMD73" s="85">
        <f t="shared" si="299"/>
        <v>0</v>
      </c>
      <c r="AME73" s="85">
        <f t="shared" si="299"/>
        <v>0</v>
      </c>
      <c r="AMF73" s="85">
        <f t="shared" si="299"/>
        <v>0</v>
      </c>
      <c r="AMG73" s="85">
        <f t="shared" si="299"/>
        <v>0</v>
      </c>
      <c r="AMH73" s="85">
        <f t="shared" si="299"/>
        <v>0</v>
      </c>
      <c r="AMI73" s="85">
        <f t="shared" si="299"/>
        <v>0</v>
      </c>
      <c r="AMJ73" s="85">
        <f t="shared" si="299"/>
        <v>0</v>
      </c>
      <c r="AMK73" s="85">
        <f t="shared" si="299"/>
        <v>0</v>
      </c>
      <c r="AML73" s="85">
        <f t="shared" si="299"/>
        <v>0</v>
      </c>
      <c r="AMM73" s="85">
        <f t="shared" si="299"/>
        <v>0</v>
      </c>
      <c r="AMN73" s="85">
        <f t="shared" si="299"/>
        <v>0</v>
      </c>
      <c r="AMO73" s="85">
        <f t="shared" si="299"/>
        <v>0</v>
      </c>
      <c r="AMP73" s="85">
        <f t="shared" si="299"/>
        <v>0</v>
      </c>
      <c r="AMQ73" s="85">
        <f t="shared" si="299"/>
        <v>0</v>
      </c>
      <c r="AMR73" s="85">
        <f t="shared" si="299"/>
        <v>0</v>
      </c>
      <c r="AMS73" s="85">
        <f t="shared" si="299"/>
        <v>0</v>
      </c>
      <c r="AMT73" s="85">
        <f t="shared" si="299"/>
        <v>0</v>
      </c>
      <c r="AMU73" s="85">
        <f t="shared" si="299"/>
        <v>0</v>
      </c>
      <c r="AMV73" s="85">
        <f t="shared" si="299"/>
        <v>0</v>
      </c>
      <c r="AMW73" s="85">
        <f t="shared" si="299"/>
        <v>0</v>
      </c>
      <c r="AMX73" s="85">
        <f t="shared" si="299"/>
        <v>0</v>
      </c>
      <c r="AMY73" s="85">
        <f t="shared" si="299"/>
        <v>0</v>
      </c>
      <c r="AMZ73" s="85">
        <f t="shared" si="299"/>
        <v>0</v>
      </c>
      <c r="ANA73" s="85">
        <f t="shared" si="299"/>
        <v>0</v>
      </c>
      <c r="ANB73" s="85">
        <f t="shared" si="299"/>
        <v>0</v>
      </c>
      <c r="ANC73" s="85">
        <f t="shared" ref="ANC73:APN73" si="300">ANC71-ANC70</f>
        <v>0</v>
      </c>
      <c r="AND73" s="85">
        <f t="shared" si="300"/>
        <v>0</v>
      </c>
      <c r="ANE73" s="85">
        <f t="shared" si="300"/>
        <v>0</v>
      </c>
      <c r="ANF73" s="85">
        <f t="shared" si="300"/>
        <v>0</v>
      </c>
      <c r="ANG73" s="85">
        <f t="shared" si="300"/>
        <v>0</v>
      </c>
      <c r="ANH73" s="85">
        <f t="shared" si="300"/>
        <v>0</v>
      </c>
      <c r="ANI73" s="85">
        <f t="shared" si="300"/>
        <v>0</v>
      </c>
      <c r="ANJ73" s="85">
        <f t="shared" si="300"/>
        <v>0</v>
      </c>
      <c r="ANK73" s="85">
        <f t="shared" si="300"/>
        <v>0</v>
      </c>
      <c r="ANL73" s="85">
        <f t="shared" si="300"/>
        <v>0</v>
      </c>
      <c r="ANM73" s="85">
        <f t="shared" si="300"/>
        <v>0</v>
      </c>
      <c r="ANN73" s="85">
        <f t="shared" si="300"/>
        <v>0</v>
      </c>
      <c r="ANO73" s="85">
        <f t="shared" si="300"/>
        <v>0</v>
      </c>
      <c r="ANP73" s="85">
        <f t="shared" si="300"/>
        <v>0</v>
      </c>
      <c r="ANQ73" s="85">
        <f t="shared" si="300"/>
        <v>0</v>
      </c>
      <c r="ANR73" s="85">
        <f t="shared" si="300"/>
        <v>0</v>
      </c>
      <c r="ANS73" s="85">
        <f t="shared" si="300"/>
        <v>0</v>
      </c>
      <c r="ANT73" s="85">
        <f t="shared" si="300"/>
        <v>0</v>
      </c>
      <c r="ANU73" s="85">
        <f t="shared" si="300"/>
        <v>0</v>
      </c>
      <c r="ANV73" s="85">
        <f t="shared" si="300"/>
        <v>0</v>
      </c>
      <c r="ANW73" s="85">
        <f t="shared" si="300"/>
        <v>0</v>
      </c>
      <c r="ANX73" s="85">
        <f t="shared" si="300"/>
        <v>0</v>
      </c>
      <c r="ANY73" s="85">
        <f t="shared" si="300"/>
        <v>0</v>
      </c>
      <c r="ANZ73" s="85">
        <f t="shared" si="300"/>
        <v>0</v>
      </c>
      <c r="AOA73" s="85">
        <f t="shared" si="300"/>
        <v>0</v>
      </c>
      <c r="AOB73" s="85">
        <f t="shared" si="300"/>
        <v>0</v>
      </c>
      <c r="AOC73" s="85">
        <f t="shared" si="300"/>
        <v>0</v>
      </c>
      <c r="AOD73" s="85">
        <f t="shared" si="300"/>
        <v>0</v>
      </c>
      <c r="AOE73" s="85">
        <f t="shared" si="300"/>
        <v>0</v>
      </c>
      <c r="AOF73" s="85">
        <f t="shared" si="300"/>
        <v>0</v>
      </c>
      <c r="AOG73" s="85">
        <f t="shared" si="300"/>
        <v>0</v>
      </c>
      <c r="AOH73" s="85">
        <f t="shared" si="300"/>
        <v>0</v>
      </c>
      <c r="AOI73" s="85">
        <f t="shared" si="300"/>
        <v>0</v>
      </c>
      <c r="AOJ73" s="85">
        <f t="shared" si="300"/>
        <v>0</v>
      </c>
      <c r="AOK73" s="85">
        <f t="shared" si="300"/>
        <v>0</v>
      </c>
      <c r="AOL73" s="85">
        <f t="shared" si="300"/>
        <v>0</v>
      </c>
      <c r="AOM73" s="85">
        <f t="shared" si="300"/>
        <v>0</v>
      </c>
      <c r="AON73" s="85">
        <f t="shared" si="300"/>
        <v>0</v>
      </c>
      <c r="AOO73" s="85">
        <f t="shared" si="300"/>
        <v>0</v>
      </c>
      <c r="AOP73" s="85">
        <f t="shared" si="300"/>
        <v>0</v>
      </c>
      <c r="AOQ73" s="85">
        <f t="shared" si="300"/>
        <v>0</v>
      </c>
      <c r="AOR73" s="85">
        <f t="shared" si="300"/>
        <v>0</v>
      </c>
      <c r="AOS73" s="85">
        <f t="shared" si="300"/>
        <v>0</v>
      </c>
      <c r="AOT73" s="85">
        <f t="shared" si="300"/>
        <v>0</v>
      </c>
      <c r="AOU73" s="85">
        <f t="shared" si="300"/>
        <v>0</v>
      </c>
      <c r="AOV73" s="85">
        <f t="shared" si="300"/>
        <v>0</v>
      </c>
      <c r="AOW73" s="85">
        <f t="shared" si="300"/>
        <v>0</v>
      </c>
      <c r="AOX73" s="85">
        <f t="shared" si="300"/>
        <v>0</v>
      </c>
      <c r="AOY73" s="85">
        <f t="shared" si="300"/>
        <v>0</v>
      </c>
      <c r="AOZ73" s="85">
        <f t="shared" si="300"/>
        <v>0</v>
      </c>
      <c r="APA73" s="85">
        <f t="shared" si="300"/>
        <v>0</v>
      </c>
      <c r="APB73" s="85">
        <f t="shared" si="300"/>
        <v>0</v>
      </c>
      <c r="APC73" s="85">
        <f t="shared" si="300"/>
        <v>0</v>
      </c>
      <c r="APD73" s="85">
        <f t="shared" si="300"/>
        <v>0</v>
      </c>
      <c r="APE73" s="85">
        <f t="shared" si="300"/>
        <v>0</v>
      </c>
      <c r="APF73" s="85">
        <f t="shared" si="300"/>
        <v>0</v>
      </c>
      <c r="APG73" s="85">
        <f t="shared" si="300"/>
        <v>0</v>
      </c>
      <c r="APH73" s="85">
        <f t="shared" si="300"/>
        <v>0</v>
      </c>
      <c r="API73" s="85">
        <f t="shared" si="300"/>
        <v>0</v>
      </c>
      <c r="APJ73" s="85">
        <f t="shared" si="300"/>
        <v>0</v>
      </c>
      <c r="APK73" s="85">
        <f t="shared" si="300"/>
        <v>0</v>
      </c>
      <c r="APL73" s="85">
        <f t="shared" si="300"/>
        <v>0</v>
      </c>
      <c r="APM73" s="85">
        <f t="shared" si="300"/>
        <v>0</v>
      </c>
      <c r="APN73" s="85">
        <f t="shared" si="300"/>
        <v>0</v>
      </c>
      <c r="APO73" s="85">
        <f t="shared" ref="APO73:ARZ73" si="301">APO71-APO70</f>
        <v>0</v>
      </c>
      <c r="APP73" s="85">
        <f t="shared" si="301"/>
        <v>0</v>
      </c>
      <c r="APQ73" s="85">
        <f t="shared" si="301"/>
        <v>0</v>
      </c>
      <c r="APR73" s="85">
        <f t="shared" si="301"/>
        <v>0</v>
      </c>
      <c r="APS73" s="85">
        <f t="shared" si="301"/>
        <v>0</v>
      </c>
      <c r="APT73" s="85">
        <f t="shared" si="301"/>
        <v>0</v>
      </c>
      <c r="APU73" s="85">
        <f t="shared" si="301"/>
        <v>0</v>
      </c>
      <c r="APV73" s="85">
        <f t="shared" si="301"/>
        <v>0</v>
      </c>
      <c r="APW73" s="85">
        <f t="shared" si="301"/>
        <v>0</v>
      </c>
      <c r="APX73" s="85">
        <f t="shared" si="301"/>
        <v>0</v>
      </c>
      <c r="APY73" s="85">
        <f t="shared" si="301"/>
        <v>0</v>
      </c>
      <c r="APZ73" s="85">
        <f t="shared" si="301"/>
        <v>0</v>
      </c>
      <c r="AQA73" s="85">
        <f t="shared" si="301"/>
        <v>0</v>
      </c>
      <c r="AQB73" s="85">
        <f t="shared" si="301"/>
        <v>0</v>
      </c>
      <c r="AQC73" s="85">
        <f t="shared" si="301"/>
        <v>0</v>
      </c>
      <c r="AQD73" s="85">
        <f t="shared" si="301"/>
        <v>0</v>
      </c>
      <c r="AQE73" s="85">
        <f t="shared" si="301"/>
        <v>0</v>
      </c>
      <c r="AQF73" s="85">
        <f t="shared" si="301"/>
        <v>0</v>
      </c>
      <c r="AQG73" s="85">
        <f t="shared" si="301"/>
        <v>0</v>
      </c>
      <c r="AQH73" s="85">
        <f t="shared" si="301"/>
        <v>0</v>
      </c>
      <c r="AQI73" s="85">
        <f t="shared" si="301"/>
        <v>0</v>
      </c>
      <c r="AQJ73" s="85">
        <f t="shared" si="301"/>
        <v>0</v>
      </c>
      <c r="AQK73" s="85">
        <f t="shared" si="301"/>
        <v>0</v>
      </c>
      <c r="AQL73" s="85">
        <f t="shared" si="301"/>
        <v>0</v>
      </c>
      <c r="AQM73" s="85">
        <f t="shared" si="301"/>
        <v>0</v>
      </c>
      <c r="AQN73" s="85">
        <f t="shared" si="301"/>
        <v>0</v>
      </c>
      <c r="AQO73" s="85">
        <f t="shared" si="301"/>
        <v>0</v>
      </c>
      <c r="AQP73" s="85">
        <f t="shared" si="301"/>
        <v>0</v>
      </c>
      <c r="AQQ73" s="85">
        <f t="shared" si="301"/>
        <v>0</v>
      </c>
      <c r="AQR73" s="85">
        <f t="shared" si="301"/>
        <v>0</v>
      </c>
      <c r="AQS73" s="85">
        <f t="shared" si="301"/>
        <v>0</v>
      </c>
      <c r="AQT73" s="85">
        <f t="shared" si="301"/>
        <v>0</v>
      </c>
      <c r="AQU73" s="85">
        <f t="shared" si="301"/>
        <v>0</v>
      </c>
      <c r="AQV73" s="85">
        <f t="shared" si="301"/>
        <v>0</v>
      </c>
      <c r="AQW73" s="85">
        <f t="shared" si="301"/>
        <v>0</v>
      </c>
      <c r="AQX73" s="85">
        <f t="shared" si="301"/>
        <v>0</v>
      </c>
      <c r="AQY73" s="85">
        <f t="shared" si="301"/>
        <v>0</v>
      </c>
      <c r="AQZ73" s="85">
        <f t="shared" si="301"/>
        <v>0</v>
      </c>
      <c r="ARA73" s="85">
        <f t="shared" si="301"/>
        <v>0</v>
      </c>
      <c r="ARB73" s="85">
        <f t="shared" si="301"/>
        <v>0</v>
      </c>
      <c r="ARC73" s="85">
        <f t="shared" si="301"/>
        <v>0</v>
      </c>
      <c r="ARD73" s="85">
        <f t="shared" si="301"/>
        <v>0</v>
      </c>
      <c r="ARE73" s="85">
        <f t="shared" si="301"/>
        <v>0</v>
      </c>
      <c r="ARF73" s="85">
        <f t="shared" si="301"/>
        <v>0</v>
      </c>
      <c r="ARG73" s="85">
        <f t="shared" si="301"/>
        <v>0</v>
      </c>
      <c r="ARH73" s="85">
        <f t="shared" si="301"/>
        <v>0</v>
      </c>
      <c r="ARI73" s="85">
        <f t="shared" si="301"/>
        <v>0</v>
      </c>
      <c r="ARJ73" s="85">
        <f t="shared" si="301"/>
        <v>0</v>
      </c>
      <c r="ARK73" s="85">
        <f t="shared" si="301"/>
        <v>0</v>
      </c>
      <c r="ARL73" s="85">
        <f t="shared" si="301"/>
        <v>0</v>
      </c>
      <c r="ARM73" s="85">
        <f t="shared" si="301"/>
        <v>0</v>
      </c>
      <c r="ARN73" s="85">
        <f t="shared" si="301"/>
        <v>0</v>
      </c>
      <c r="ARO73" s="85">
        <f t="shared" si="301"/>
        <v>0</v>
      </c>
      <c r="ARP73" s="85">
        <f t="shared" si="301"/>
        <v>0</v>
      </c>
      <c r="ARQ73" s="85">
        <f t="shared" si="301"/>
        <v>0</v>
      </c>
      <c r="ARR73" s="85">
        <f t="shared" si="301"/>
        <v>0</v>
      </c>
      <c r="ARS73" s="85">
        <f t="shared" si="301"/>
        <v>0</v>
      </c>
      <c r="ART73" s="85">
        <f t="shared" si="301"/>
        <v>0</v>
      </c>
      <c r="ARU73" s="85">
        <f t="shared" si="301"/>
        <v>0</v>
      </c>
      <c r="ARV73" s="85">
        <f t="shared" si="301"/>
        <v>0</v>
      </c>
      <c r="ARW73" s="85">
        <f t="shared" si="301"/>
        <v>0</v>
      </c>
      <c r="ARX73" s="85">
        <f t="shared" si="301"/>
        <v>0</v>
      </c>
      <c r="ARY73" s="85">
        <f t="shared" si="301"/>
        <v>0</v>
      </c>
      <c r="ARZ73" s="85">
        <f t="shared" si="301"/>
        <v>0</v>
      </c>
      <c r="ASA73" s="85">
        <f t="shared" ref="ASA73:AUL73" si="302">ASA71-ASA70</f>
        <v>0</v>
      </c>
      <c r="ASB73" s="85">
        <f t="shared" si="302"/>
        <v>0</v>
      </c>
      <c r="ASC73" s="85">
        <f t="shared" si="302"/>
        <v>0</v>
      </c>
      <c r="ASD73" s="85">
        <f t="shared" si="302"/>
        <v>0</v>
      </c>
      <c r="ASE73" s="85">
        <f t="shared" si="302"/>
        <v>0</v>
      </c>
      <c r="ASF73" s="85">
        <f t="shared" si="302"/>
        <v>0</v>
      </c>
      <c r="ASG73" s="85">
        <f t="shared" si="302"/>
        <v>0</v>
      </c>
      <c r="ASH73" s="85">
        <f t="shared" si="302"/>
        <v>0</v>
      </c>
      <c r="ASI73" s="85">
        <f t="shared" si="302"/>
        <v>0</v>
      </c>
      <c r="ASJ73" s="85">
        <f t="shared" si="302"/>
        <v>0</v>
      </c>
      <c r="ASK73" s="85">
        <f t="shared" si="302"/>
        <v>0</v>
      </c>
      <c r="ASL73" s="85">
        <f t="shared" si="302"/>
        <v>0</v>
      </c>
      <c r="ASM73" s="85">
        <f t="shared" si="302"/>
        <v>0</v>
      </c>
      <c r="ASN73" s="85">
        <f t="shared" si="302"/>
        <v>0</v>
      </c>
      <c r="ASO73" s="85">
        <f t="shared" si="302"/>
        <v>0</v>
      </c>
      <c r="ASP73" s="85">
        <f t="shared" si="302"/>
        <v>0</v>
      </c>
      <c r="ASQ73" s="85">
        <f t="shared" si="302"/>
        <v>0</v>
      </c>
      <c r="ASR73" s="85">
        <f t="shared" si="302"/>
        <v>0</v>
      </c>
      <c r="ASS73" s="85">
        <f t="shared" si="302"/>
        <v>0</v>
      </c>
      <c r="AST73" s="85">
        <f t="shared" si="302"/>
        <v>0</v>
      </c>
      <c r="ASU73" s="85">
        <f t="shared" si="302"/>
        <v>0</v>
      </c>
      <c r="ASV73" s="85">
        <f t="shared" si="302"/>
        <v>0</v>
      </c>
      <c r="ASW73" s="85">
        <f t="shared" si="302"/>
        <v>0</v>
      </c>
      <c r="ASX73" s="85">
        <f t="shared" si="302"/>
        <v>0</v>
      </c>
      <c r="ASY73" s="85">
        <f t="shared" si="302"/>
        <v>0</v>
      </c>
      <c r="ASZ73" s="85">
        <f t="shared" si="302"/>
        <v>0</v>
      </c>
      <c r="ATA73" s="85">
        <f t="shared" si="302"/>
        <v>0</v>
      </c>
      <c r="ATB73" s="85">
        <f t="shared" si="302"/>
        <v>0</v>
      </c>
      <c r="ATC73" s="85">
        <f t="shared" si="302"/>
        <v>0</v>
      </c>
      <c r="ATD73" s="85">
        <f t="shared" si="302"/>
        <v>0</v>
      </c>
      <c r="ATE73" s="85">
        <f t="shared" si="302"/>
        <v>0</v>
      </c>
      <c r="ATF73" s="85">
        <f t="shared" si="302"/>
        <v>0</v>
      </c>
      <c r="ATG73" s="85">
        <f t="shared" si="302"/>
        <v>0</v>
      </c>
      <c r="ATH73" s="85">
        <f t="shared" si="302"/>
        <v>0</v>
      </c>
      <c r="ATI73" s="85">
        <f t="shared" si="302"/>
        <v>0</v>
      </c>
      <c r="ATJ73" s="85">
        <f t="shared" si="302"/>
        <v>0</v>
      </c>
      <c r="ATK73" s="85">
        <f t="shared" si="302"/>
        <v>0</v>
      </c>
      <c r="ATL73" s="85">
        <f t="shared" si="302"/>
        <v>0</v>
      </c>
      <c r="ATM73" s="85">
        <f t="shared" si="302"/>
        <v>0</v>
      </c>
      <c r="ATN73" s="85">
        <f t="shared" si="302"/>
        <v>0</v>
      </c>
      <c r="ATO73" s="85">
        <f t="shared" si="302"/>
        <v>0</v>
      </c>
      <c r="ATP73" s="85">
        <f t="shared" si="302"/>
        <v>0</v>
      </c>
      <c r="ATQ73" s="85">
        <f t="shared" si="302"/>
        <v>0</v>
      </c>
      <c r="ATR73" s="85">
        <f t="shared" si="302"/>
        <v>0</v>
      </c>
      <c r="ATS73" s="85">
        <f t="shared" si="302"/>
        <v>0</v>
      </c>
      <c r="ATT73" s="85">
        <f t="shared" si="302"/>
        <v>0</v>
      </c>
      <c r="ATU73" s="85">
        <f t="shared" si="302"/>
        <v>0</v>
      </c>
      <c r="ATV73" s="85">
        <f t="shared" si="302"/>
        <v>0</v>
      </c>
      <c r="ATW73" s="85">
        <f t="shared" si="302"/>
        <v>0</v>
      </c>
      <c r="ATX73" s="85">
        <f t="shared" si="302"/>
        <v>0</v>
      </c>
      <c r="ATY73" s="85">
        <f t="shared" si="302"/>
        <v>0</v>
      </c>
      <c r="ATZ73" s="85">
        <f t="shared" si="302"/>
        <v>0</v>
      </c>
      <c r="AUA73" s="85">
        <f t="shared" si="302"/>
        <v>0</v>
      </c>
      <c r="AUB73" s="85">
        <f t="shared" si="302"/>
        <v>0</v>
      </c>
      <c r="AUC73" s="85">
        <f t="shared" si="302"/>
        <v>0</v>
      </c>
      <c r="AUD73" s="85">
        <f t="shared" si="302"/>
        <v>0</v>
      </c>
      <c r="AUE73" s="85">
        <f t="shared" si="302"/>
        <v>0</v>
      </c>
      <c r="AUF73" s="85">
        <f t="shared" si="302"/>
        <v>0</v>
      </c>
      <c r="AUG73" s="85">
        <f t="shared" si="302"/>
        <v>0</v>
      </c>
      <c r="AUH73" s="85">
        <f t="shared" si="302"/>
        <v>0</v>
      </c>
      <c r="AUI73" s="85">
        <f t="shared" si="302"/>
        <v>0</v>
      </c>
      <c r="AUJ73" s="85">
        <f t="shared" si="302"/>
        <v>0</v>
      </c>
      <c r="AUK73" s="85">
        <f t="shared" si="302"/>
        <v>0</v>
      </c>
      <c r="AUL73" s="85">
        <f t="shared" si="302"/>
        <v>0</v>
      </c>
      <c r="AUM73" s="85">
        <f t="shared" ref="AUM73:AWX73" si="303">AUM71-AUM70</f>
        <v>0</v>
      </c>
      <c r="AUN73" s="85">
        <f t="shared" si="303"/>
        <v>0</v>
      </c>
      <c r="AUO73" s="85">
        <f t="shared" si="303"/>
        <v>0</v>
      </c>
      <c r="AUP73" s="85">
        <f t="shared" si="303"/>
        <v>0</v>
      </c>
      <c r="AUQ73" s="85">
        <f t="shared" si="303"/>
        <v>0</v>
      </c>
      <c r="AUR73" s="85">
        <f t="shared" si="303"/>
        <v>0</v>
      </c>
      <c r="AUS73" s="85">
        <f t="shared" si="303"/>
        <v>0</v>
      </c>
      <c r="AUT73" s="85">
        <f t="shared" si="303"/>
        <v>0</v>
      </c>
      <c r="AUU73" s="85">
        <f t="shared" si="303"/>
        <v>0</v>
      </c>
      <c r="AUV73" s="85">
        <f t="shared" si="303"/>
        <v>0</v>
      </c>
      <c r="AUW73" s="85">
        <f t="shared" si="303"/>
        <v>0</v>
      </c>
      <c r="AUX73" s="85">
        <f t="shared" si="303"/>
        <v>0</v>
      </c>
      <c r="AUY73" s="85">
        <f t="shared" si="303"/>
        <v>0</v>
      </c>
      <c r="AUZ73" s="85">
        <f t="shared" si="303"/>
        <v>0</v>
      </c>
      <c r="AVA73" s="85">
        <f t="shared" si="303"/>
        <v>0</v>
      </c>
      <c r="AVB73" s="85">
        <f t="shared" si="303"/>
        <v>0</v>
      </c>
      <c r="AVC73" s="85">
        <f t="shared" si="303"/>
        <v>0</v>
      </c>
      <c r="AVD73" s="85">
        <f t="shared" si="303"/>
        <v>0</v>
      </c>
      <c r="AVE73" s="85">
        <f t="shared" si="303"/>
        <v>0</v>
      </c>
      <c r="AVF73" s="85">
        <f t="shared" si="303"/>
        <v>0</v>
      </c>
      <c r="AVG73" s="85">
        <f t="shared" si="303"/>
        <v>0</v>
      </c>
      <c r="AVH73" s="85">
        <f t="shared" si="303"/>
        <v>0</v>
      </c>
      <c r="AVI73" s="85">
        <f t="shared" si="303"/>
        <v>0</v>
      </c>
      <c r="AVJ73" s="85">
        <f t="shared" si="303"/>
        <v>0</v>
      </c>
      <c r="AVK73" s="85">
        <f t="shared" si="303"/>
        <v>0</v>
      </c>
      <c r="AVL73" s="85">
        <f t="shared" si="303"/>
        <v>0</v>
      </c>
      <c r="AVM73" s="85">
        <f t="shared" si="303"/>
        <v>0</v>
      </c>
      <c r="AVN73" s="85">
        <f t="shared" si="303"/>
        <v>0</v>
      </c>
      <c r="AVO73" s="85">
        <f t="shared" si="303"/>
        <v>0</v>
      </c>
      <c r="AVP73" s="85">
        <f t="shared" si="303"/>
        <v>0</v>
      </c>
      <c r="AVQ73" s="85">
        <f t="shared" si="303"/>
        <v>0</v>
      </c>
      <c r="AVR73" s="85">
        <f t="shared" si="303"/>
        <v>0</v>
      </c>
      <c r="AVS73" s="85">
        <f t="shared" si="303"/>
        <v>0</v>
      </c>
      <c r="AVT73" s="85">
        <f t="shared" si="303"/>
        <v>0</v>
      </c>
      <c r="AVU73" s="85">
        <f t="shared" si="303"/>
        <v>0</v>
      </c>
      <c r="AVV73" s="85">
        <f t="shared" si="303"/>
        <v>0</v>
      </c>
      <c r="AVW73" s="85">
        <f t="shared" si="303"/>
        <v>0</v>
      </c>
      <c r="AVX73" s="85">
        <f t="shared" si="303"/>
        <v>0</v>
      </c>
      <c r="AVY73" s="85">
        <f t="shared" si="303"/>
        <v>0</v>
      </c>
      <c r="AVZ73" s="85">
        <f t="shared" si="303"/>
        <v>0</v>
      </c>
      <c r="AWA73" s="85">
        <f t="shared" si="303"/>
        <v>0</v>
      </c>
      <c r="AWB73" s="85">
        <f t="shared" si="303"/>
        <v>0</v>
      </c>
      <c r="AWC73" s="85">
        <f t="shared" si="303"/>
        <v>0</v>
      </c>
      <c r="AWD73" s="85">
        <f t="shared" si="303"/>
        <v>0</v>
      </c>
      <c r="AWE73" s="85">
        <f t="shared" si="303"/>
        <v>0</v>
      </c>
      <c r="AWF73" s="85">
        <f t="shared" si="303"/>
        <v>0</v>
      </c>
      <c r="AWG73" s="85">
        <f t="shared" si="303"/>
        <v>0</v>
      </c>
      <c r="AWH73" s="85">
        <f t="shared" si="303"/>
        <v>0</v>
      </c>
      <c r="AWI73" s="85">
        <f t="shared" si="303"/>
        <v>0</v>
      </c>
      <c r="AWJ73" s="85">
        <f t="shared" si="303"/>
        <v>0</v>
      </c>
      <c r="AWK73" s="85">
        <f t="shared" si="303"/>
        <v>0</v>
      </c>
      <c r="AWL73" s="85">
        <f t="shared" si="303"/>
        <v>0</v>
      </c>
      <c r="AWM73" s="85">
        <f t="shared" si="303"/>
        <v>0</v>
      </c>
      <c r="AWN73" s="85">
        <f t="shared" si="303"/>
        <v>0</v>
      </c>
      <c r="AWO73" s="85">
        <f t="shared" si="303"/>
        <v>0</v>
      </c>
      <c r="AWP73" s="85">
        <f t="shared" si="303"/>
        <v>0</v>
      </c>
      <c r="AWQ73" s="85">
        <f t="shared" si="303"/>
        <v>0</v>
      </c>
      <c r="AWR73" s="85">
        <f t="shared" si="303"/>
        <v>0</v>
      </c>
      <c r="AWS73" s="85">
        <f t="shared" si="303"/>
        <v>0</v>
      </c>
      <c r="AWT73" s="85">
        <f t="shared" si="303"/>
        <v>0</v>
      </c>
      <c r="AWU73" s="85">
        <f t="shared" si="303"/>
        <v>0</v>
      </c>
      <c r="AWV73" s="85">
        <f t="shared" si="303"/>
        <v>0</v>
      </c>
      <c r="AWW73" s="85">
        <f t="shared" si="303"/>
        <v>0</v>
      </c>
      <c r="AWX73" s="85">
        <f t="shared" si="303"/>
        <v>0</v>
      </c>
      <c r="AWY73" s="85">
        <f t="shared" ref="AWY73:AZJ73" si="304">AWY71-AWY70</f>
        <v>0</v>
      </c>
      <c r="AWZ73" s="85">
        <f t="shared" si="304"/>
        <v>0</v>
      </c>
      <c r="AXA73" s="85">
        <f t="shared" si="304"/>
        <v>0</v>
      </c>
      <c r="AXB73" s="85">
        <f t="shared" si="304"/>
        <v>0</v>
      </c>
      <c r="AXC73" s="85">
        <f t="shared" si="304"/>
        <v>0</v>
      </c>
      <c r="AXD73" s="85">
        <f t="shared" si="304"/>
        <v>0</v>
      </c>
      <c r="AXE73" s="85">
        <f t="shared" si="304"/>
        <v>0</v>
      </c>
      <c r="AXF73" s="85">
        <f t="shared" si="304"/>
        <v>0</v>
      </c>
      <c r="AXG73" s="85">
        <f t="shared" si="304"/>
        <v>0</v>
      </c>
      <c r="AXH73" s="85">
        <f t="shared" si="304"/>
        <v>0</v>
      </c>
      <c r="AXI73" s="85">
        <f t="shared" si="304"/>
        <v>0</v>
      </c>
      <c r="AXJ73" s="85">
        <f t="shared" si="304"/>
        <v>0</v>
      </c>
      <c r="AXK73" s="85">
        <f t="shared" si="304"/>
        <v>0</v>
      </c>
      <c r="AXL73" s="85">
        <f t="shared" si="304"/>
        <v>0</v>
      </c>
      <c r="AXM73" s="85">
        <f t="shared" si="304"/>
        <v>0</v>
      </c>
      <c r="AXN73" s="85">
        <f t="shared" si="304"/>
        <v>0</v>
      </c>
      <c r="AXO73" s="85">
        <f t="shared" si="304"/>
        <v>0</v>
      </c>
      <c r="AXP73" s="85">
        <f t="shared" si="304"/>
        <v>0</v>
      </c>
      <c r="AXQ73" s="85">
        <f t="shared" si="304"/>
        <v>0</v>
      </c>
      <c r="AXR73" s="85">
        <f t="shared" si="304"/>
        <v>0</v>
      </c>
      <c r="AXS73" s="85">
        <f t="shared" si="304"/>
        <v>0</v>
      </c>
      <c r="AXT73" s="85">
        <f t="shared" si="304"/>
        <v>0</v>
      </c>
      <c r="AXU73" s="85">
        <f t="shared" si="304"/>
        <v>0</v>
      </c>
      <c r="AXV73" s="85">
        <f t="shared" si="304"/>
        <v>0</v>
      </c>
      <c r="AXW73" s="85">
        <f t="shared" si="304"/>
        <v>0</v>
      </c>
      <c r="AXX73" s="85">
        <f t="shared" si="304"/>
        <v>0</v>
      </c>
      <c r="AXY73" s="85">
        <f t="shared" si="304"/>
        <v>0</v>
      </c>
      <c r="AXZ73" s="85">
        <f t="shared" si="304"/>
        <v>0</v>
      </c>
      <c r="AYA73" s="85">
        <f t="shared" si="304"/>
        <v>0</v>
      </c>
      <c r="AYB73" s="85">
        <f t="shared" si="304"/>
        <v>0</v>
      </c>
      <c r="AYC73" s="85">
        <f t="shared" si="304"/>
        <v>0</v>
      </c>
      <c r="AYD73" s="85">
        <f t="shared" si="304"/>
        <v>0</v>
      </c>
      <c r="AYE73" s="85">
        <f t="shared" si="304"/>
        <v>0</v>
      </c>
      <c r="AYF73" s="85">
        <f t="shared" si="304"/>
        <v>0</v>
      </c>
      <c r="AYG73" s="85">
        <f t="shared" si="304"/>
        <v>0</v>
      </c>
      <c r="AYH73" s="85">
        <f t="shared" si="304"/>
        <v>0</v>
      </c>
      <c r="AYI73" s="85">
        <f t="shared" si="304"/>
        <v>0</v>
      </c>
      <c r="AYJ73" s="85">
        <f t="shared" si="304"/>
        <v>0</v>
      </c>
      <c r="AYK73" s="85">
        <f t="shared" si="304"/>
        <v>0</v>
      </c>
      <c r="AYL73" s="85">
        <f t="shared" si="304"/>
        <v>0</v>
      </c>
      <c r="AYM73" s="85">
        <f t="shared" si="304"/>
        <v>0</v>
      </c>
      <c r="AYN73" s="85">
        <f t="shared" si="304"/>
        <v>0</v>
      </c>
      <c r="AYO73" s="85">
        <f t="shared" si="304"/>
        <v>0</v>
      </c>
      <c r="AYP73" s="85">
        <f t="shared" si="304"/>
        <v>0</v>
      </c>
      <c r="AYQ73" s="85">
        <f t="shared" si="304"/>
        <v>0</v>
      </c>
      <c r="AYR73" s="85">
        <f t="shared" si="304"/>
        <v>0</v>
      </c>
      <c r="AYS73" s="85">
        <f t="shared" si="304"/>
        <v>0</v>
      </c>
      <c r="AYT73" s="85">
        <f t="shared" si="304"/>
        <v>0</v>
      </c>
      <c r="AYU73" s="85">
        <f t="shared" si="304"/>
        <v>0</v>
      </c>
      <c r="AYV73" s="85">
        <f t="shared" si="304"/>
        <v>0</v>
      </c>
      <c r="AYW73" s="85">
        <f t="shared" si="304"/>
        <v>0</v>
      </c>
      <c r="AYX73" s="85">
        <f t="shared" si="304"/>
        <v>0</v>
      </c>
      <c r="AYY73" s="85">
        <f t="shared" si="304"/>
        <v>0</v>
      </c>
      <c r="AYZ73" s="85">
        <f t="shared" si="304"/>
        <v>0</v>
      </c>
      <c r="AZA73" s="85">
        <f t="shared" si="304"/>
        <v>0</v>
      </c>
      <c r="AZB73" s="85">
        <f t="shared" si="304"/>
        <v>0</v>
      </c>
      <c r="AZC73" s="85">
        <f t="shared" si="304"/>
        <v>0</v>
      </c>
      <c r="AZD73" s="85">
        <f t="shared" si="304"/>
        <v>0</v>
      </c>
      <c r="AZE73" s="85">
        <f t="shared" si="304"/>
        <v>0</v>
      </c>
      <c r="AZF73" s="85">
        <f t="shared" si="304"/>
        <v>0</v>
      </c>
      <c r="AZG73" s="85">
        <f t="shared" si="304"/>
        <v>0</v>
      </c>
      <c r="AZH73" s="85">
        <f t="shared" si="304"/>
        <v>0</v>
      </c>
      <c r="AZI73" s="85">
        <f t="shared" si="304"/>
        <v>0</v>
      </c>
      <c r="AZJ73" s="85">
        <f t="shared" si="304"/>
        <v>0</v>
      </c>
      <c r="AZK73" s="85">
        <f t="shared" ref="AZK73:BBV73" si="305">AZK71-AZK70</f>
        <v>0</v>
      </c>
      <c r="AZL73" s="85">
        <f t="shared" si="305"/>
        <v>0</v>
      </c>
      <c r="AZM73" s="85">
        <f t="shared" si="305"/>
        <v>0</v>
      </c>
      <c r="AZN73" s="85">
        <f t="shared" si="305"/>
        <v>0</v>
      </c>
      <c r="AZO73" s="85">
        <f t="shared" si="305"/>
        <v>0</v>
      </c>
      <c r="AZP73" s="85">
        <f t="shared" si="305"/>
        <v>0</v>
      </c>
      <c r="AZQ73" s="85">
        <f t="shared" si="305"/>
        <v>0</v>
      </c>
      <c r="AZR73" s="85">
        <f t="shared" si="305"/>
        <v>0</v>
      </c>
      <c r="AZS73" s="85">
        <f t="shared" si="305"/>
        <v>0</v>
      </c>
      <c r="AZT73" s="85">
        <f t="shared" si="305"/>
        <v>0</v>
      </c>
      <c r="AZU73" s="85">
        <f t="shared" si="305"/>
        <v>0</v>
      </c>
      <c r="AZV73" s="85">
        <f t="shared" si="305"/>
        <v>0</v>
      </c>
      <c r="AZW73" s="85">
        <f t="shared" si="305"/>
        <v>0</v>
      </c>
      <c r="AZX73" s="85">
        <f t="shared" si="305"/>
        <v>0</v>
      </c>
      <c r="AZY73" s="85">
        <f t="shared" si="305"/>
        <v>0</v>
      </c>
      <c r="AZZ73" s="85">
        <f t="shared" si="305"/>
        <v>0</v>
      </c>
      <c r="BAA73" s="85">
        <f t="shared" si="305"/>
        <v>0</v>
      </c>
      <c r="BAB73" s="85">
        <f t="shared" si="305"/>
        <v>0</v>
      </c>
      <c r="BAC73" s="85">
        <f t="shared" si="305"/>
        <v>0</v>
      </c>
      <c r="BAD73" s="85">
        <f t="shared" si="305"/>
        <v>0</v>
      </c>
      <c r="BAE73" s="85">
        <f t="shared" si="305"/>
        <v>0</v>
      </c>
      <c r="BAF73" s="85">
        <f t="shared" si="305"/>
        <v>0</v>
      </c>
      <c r="BAG73" s="85">
        <f t="shared" si="305"/>
        <v>0</v>
      </c>
      <c r="BAH73" s="85">
        <f t="shared" si="305"/>
        <v>0</v>
      </c>
      <c r="BAI73" s="85">
        <f t="shared" si="305"/>
        <v>0</v>
      </c>
      <c r="BAJ73" s="85">
        <f t="shared" si="305"/>
        <v>0</v>
      </c>
      <c r="BAK73" s="85">
        <f t="shared" si="305"/>
        <v>0</v>
      </c>
      <c r="BAL73" s="85">
        <f t="shared" si="305"/>
        <v>0</v>
      </c>
      <c r="BAM73" s="85">
        <f t="shared" si="305"/>
        <v>0</v>
      </c>
      <c r="BAN73" s="85">
        <f t="shared" si="305"/>
        <v>0</v>
      </c>
      <c r="BAO73" s="85">
        <f t="shared" si="305"/>
        <v>0</v>
      </c>
      <c r="BAP73" s="85">
        <f t="shared" si="305"/>
        <v>0</v>
      </c>
      <c r="BAQ73" s="85">
        <f t="shared" si="305"/>
        <v>0</v>
      </c>
      <c r="BAR73" s="85">
        <f t="shared" si="305"/>
        <v>0</v>
      </c>
      <c r="BAS73" s="85">
        <f t="shared" si="305"/>
        <v>0</v>
      </c>
      <c r="BAT73" s="85">
        <f t="shared" si="305"/>
        <v>0</v>
      </c>
      <c r="BAU73" s="85">
        <f t="shared" si="305"/>
        <v>0</v>
      </c>
      <c r="BAV73" s="85">
        <f t="shared" si="305"/>
        <v>0</v>
      </c>
      <c r="BAW73" s="85">
        <f t="shared" si="305"/>
        <v>0</v>
      </c>
      <c r="BAX73" s="85">
        <f t="shared" si="305"/>
        <v>0</v>
      </c>
      <c r="BAY73" s="85">
        <f t="shared" si="305"/>
        <v>0</v>
      </c>
      <c r="BAZ73" s="85">
        <f t="shared" si="305"/>
        <v>0</v>
      </c>
      <c r="BBA73" s="85">
        <f t="shared" si="305"/>
        <v>0</v>
      </c>
      <c r="BBB73" s="85">
        <f t="shared" si="305"/>
        <v>0</v>
      </c>
      <c r="BBC73" s="85">
        <f t="shared" si="305"/>
        <v>0</v>
      </c>
      <c r="BBD73" s="85">
        <f t="shared" si="305"/>
        <v>0</v>
      </c>
      <c r="BBE73" s="85">
        <f t="shared" si="305"/>
        <v>0</v>
      </c>
      <c r="BBF73" s="85">
        <f t="shared" si="305"/>
        <v>0</v>
      </c>
      <c r="BBG73" s="85">
        <f t="shared" si="305"/>
        <v>0</v>
      </c>
      <c r="BBH73" s="85">
        <f t="shared" si="305"/>
        <v>0</v>
      </c>
      <c r="BBI73" s="85">
        <f t="shared" si="305"/>
        <v>0</v>
      </c>
      <c r="BBJ73" s="85">
        <f t="shared" si="305"/>
        <v>0</v>
      </c>
      <c r="BBK73" s="85">
        <f t="shared" si="305"/>
        <v>0</v>
      </c>
      <c r="BBL73" s="85">
        <f t="shared" si="305"/>
        <v>0</v>
      </c>
      <c r="BBM73" s="85">
        <f t="shared" si="305"/>
        <v>0</v>
      </c>
      <c r="BBN73" s="85">
        <f t="shared" si="305"/>
        <v>0</v>
      </c>
      <c r="BBO73" s="85">
        <f t="shared" si="305"/>
        <v>0</v>
      </c>
      <c r="BBP73" s="85">
        <f t="shared" si="305"/>
        <v>0</v>
      </c>
      <c r="BBQ73" s="85">
        <f t="shared" si="305"/>
        <v>0</v>
      </c>
      <c r="BBR73" s="85">
        <f t="shared" si="305"/>
        <v>0</v>
      </c>
      <c r="BBS73" s="85">
        <f t="shared" si="305"/>
        <v>0</v>
      </c>
      <c r="BBT73" s="85">
        <f t="shared" si="305"/>
        <v>0</v>
      </c>
      <c r="BBU73" s="85">
        <f t="shared" si="305"/>
        <v>0</v>
      </c>
      <c r="BBV73" s="85">
        <f t="shared" si="305"/>
        <v>0</v>
      </c>
      <c r="BBW73" s="85">
        <f t="shared" ref="BBW73:BEH73" si="306">BBW71-BBW70</f>
        <v>0</v>
      </c>
      <c r="BBX73" s="85">
        <f t="shared" si="306"/>
        <v>0</v>
      </c>
      <c r="BBY73" s="85">
        <f t="shared" si="306"/>
        <v>0</v>
      </c>
      <c r="BBZ73" s="85">
        <f t="shared" si="306"/>
        <v>0</v>
      </c>
      <c r="BCA73" s="85">
        <f t="shared" si="306"/>
        <v>0</v>
      </c>
      <c r="BCB73" s="85">
        <f t="shared" si="306"/>
        <v>0</v>
      </c>
      <c r="BCC73" s="85">
        <f t="shared" si="306"/>
        <v>0</v>
      </c>
      <c r="BCD73" s="85">
        <f t="shared" si="306"/>
        <v>0</v>
      </c>
      <c r="BCE73" s="85">
        <f t="shared" si="306"/>
        <v>0</v>
      </c>
      <c r="BCF73" s="85">
        <f t="shared" si="306"/>
        <v>0</v>
      </c>
      <c r="BCG73" s="85">
        <f t="shared" si="306"/>
        <v>0</v>
      </c>
      <c r="BCH73" s="85">
        <f t="shared" si="306"/>
        <v>0</v>
      </c>
      <c r="BCI73" s="85">
        <f t="shared" si="306"/>
        <v>0</v>
      </c>
      <c r="BCJ73" s="85">
        <f t="shared" si="306"/>
        <v>0</v>
      </c>
      <c r="BCK73" s="85">
        <f t="shared" si="306"/>
        <v>0</v>
      </c>
      <c r="BCL73" s="85">
        <f t="shared" si="306"/>
        <v>0</v>
      </c>
      <c r="BCM73" s="85">
        <f t="shared" si="306"/>
        <v>0</v>
      </c>
      <c r="BCN73" s="85">
        <f t="shared" si="306"/>
        <v>0</v>
      </c>
      <c r="BCO73" s="85">
        <f t="shared" si="306"/>
        <v>0</v>
      </c>
      <c r="BCP73" s="85">
        <f t="shared" si="306"/>
        <v>0</v>
      </c>
      <c r="BCQ73" s="85">
        <f t="shared" si="306"/>
        <v>0</v>
      </c>
      <c r="BCR73" s="85">
        <f t="shared" si="306"/>
        <v>0</v>
      </c>
      <c r="BCS73" s="85">
        <f t="shared" si="306"/>
        <v>0</v>
      </c>
      <c r="BCT73" s="85">
        <f t="shared" si="306"/>
        <v>0</v>
      </c>
      <c r="BCU73" s="85">
        <f t="shared" si="306"/>
        <v>0</v>
      </c>
      <c r="BCV73" s="85">
        <f t="shared" si="306"/>
        <v>0</v>
      </c>
      <c r="BCW73" s="85">
        <f t="shared" si="306"/>
        <v>0</v>
      </c>
      <c r="BCX73" s="85">
        <f t="shared" si="306"/>
        <v>0</v>
      </c>
      <c r="BCY73" s="85">
        <f t="shared" si="306"/>
        <v>0</v>
      </c>
      <c r="BCZ73" s="85">
        <f t="shared" si="306"/>
        <v>0</v>
      </c>
      <c r="BDA73" s="85">
        <f t="shared" si="306"/>
        <v>0</v>
      </c>
      <c r="BDB73" s="85">
        <f t="shared" si="306"/>
        <v>0</v>
      </c>
      <c r="BDC73" s="85">
        <f t="shared" si="306"/>
        <v>0</v>
      </c>
      <c r="BDD73" s="85">
        <f t="shared" si="306"/>
        <v>0</v>
      </c>
      <c r="BDE73" s="85">
        <f t="shared" si="306"/>
        <v>0</v>
      </c>
      <c r="BDF73" s="85">
        <f t="shared" si="306"/>
        <v>0</v>
      </c>
      <c r="BDG73" s="85">
        <f t="shared" si="306"/>
        <v>0</v>
      </c>
      <c r="BDH73" s="85">
        <f t="shared" si="306"/>
        <v>0</v>
      </c>
      <c r="BDI73" s="85">
        <f t="shared" si="306"/>
        <v>0</v>
      </c>
      <c r="BDJ73" s="85">
        <f t="shared" si="306"/>
        <v>0</v>
      </c>
      <c r="BDK73" s="85">
        <f t="shared" si="306"/>
        <v>0</v>
      </c>
      <c r="BDL73" s="85">
        <f t="shared" si="306"/>
        <v>0</v>
      </c>
      <c r="BDM73" s="85">
        <f t="shared" si="306"/>
        <v>0</v>
      </c>
      <c r="BDN73" s="85">
        <f t="shared" si="306"/>
        <v>0</v>
      </c>
      <c r="BDO73" s="85">
        <f t="shared" si="306"/>
        <v>0</v>
      </c>
      <c r="BDP73" s="85">
        <f t="shared" si="306"/>
        <v>0</v>
      </c>
      <c r="BDQ73" s="85">
        <f t="shared" si="306"/>
        <v>0</v>
      </c>
      <c r="BDR73" s="85">
        <f t="shared" si="306"/>
        <v>0</v>
      </c>
      <c r="BDS73" s="85">
        <f t="shared" si="306"/>
        <v>0</v>
      </c>
      <c r="BDT73" s="85">
        <f t="shared" si="306"/>
        <v>0</v>
      </c>
      <c r="BDU73" s="85">
        <f t="shared" si="306"/>
        <v>0</v>
      </c>
      <c r="BDV73" s="85">
        <f t="shared" si="306"/>
        <v>0</v>
      </c>
      <c r="BDW73" s="85">
        <f t="shared" si="306"/>
        <v>0</v>
      </c>
      <c r="BDX73" s="85">
        <f t="shared" si="306"/>
        <v>0</v>
      </c>
      <c r="BDY73" s="85">
        <f t="shared" si="306"/>
        <v>0</v>
      </c>
      <c r="BDZ73" s="85">
        <f t="shared" si="306"/>
        <v>0</v>
      </c>
      <c r="BEA73" s="85">
        <f t="shared" si="306"/>
        <v>0</v>
      </c>
      <c r="BEB73" s="85">
        <f t="shared" si="306"/>
        <v>0</v>
      </c>
      <c r="BEC73" s="85">
        <f t="shared" si="306"/>
        <v>0</v>
      </c>
      <c r="BED73" s="85">
        <f t="shared" si="306"/>
        <v>0</v>
      </c>
      <c r="BEE73" s="85">
        <f t="shared" si="306"/>
        <v>0</v>
      </c>
      <c r="BEF73" s="85">
        <f t="shared" si="306"/>
        <v>0</v>
      </c>
      <c r="BEG73" s="85">
        <f t="shared" si="306"/>
        <v>0</v>
      </c>
      <c r="BEH73" s="85">
        <f t="shared" si="306"/>
        <v>0</v>
      </c>
      <c r="BEI73" s="85">
        <f t="shared" ref="BEI73:BGT73" si="307">BEI71-BEI70</f>
        <v>0</v>
      </c>
      <c r="BEJ73" s="85">
        <f t="shared" si="307"/>
        <v>0</v>
      </c>
      <c r="BEK73" s="85">
        <f t="shared" si="307"/>
        <v>0</v>
      </c>
      <c r="BEL73" s="85">
        <f t="shared" si="307"/>
        <v>0</v>
      </c>
      <c r="BEM73" s="85">
        <f t="shared" si="307"/>
        <v>0</v>
      </c>
      <c r="BEN73" s="85">
        <f t="shared" si="307"/>
        <v>0</v>
      </c>
      <c r="BEO73" s="85">
        <f t="shared" si="307"/>
        <v>0</v>
      </c>
      <c r="BEP73" s="85">
        <f t="shared" si="307"/>
        <v>0</v>
      </c>
      <c r="BEQ73" s="85">
        <f t="shared" si="307"/>
        <v>0</v>
      </c>
      <c r="BER73" s="85">
        <f t="shared" si="307"/>
        <v>0</v>
      </c>
      <c r="BES73" s="85">
        <f t="shared" si="307"/>
        <v>0</v>
      </c>
      <c r="BET73" s="85">
        <f t="shared" si="307"/>
        <v>0</v>
      </c>
      <c r="BEU73" s="85">
        <f t="shared" si="307"/>
        <v>0</v>
      </c>
      <c r="BEV73" s="85">
        <f t="shared" si="307"/>
        <v>0</v>
      </c>
      <c r="BEW73" s="85">
        <f t="shared" si="307"/>
        <v>0</v>
      </c>
      <c r="BEX73" s="85">
        <f t="shared" si="307"/>
        <v>0</v>
      </c>
      <c r="BEY73" s="85">
        <f t="shared" si="307"/>
        <v>0</v>
      </c>
      <c r="BEZ73" s="85">
        <f t="shared" si="307"/>
        <v>0</v>
      </c>
      <c r="BFA73" s="85">
        <f t="shared" si="307"/>
        <v>0</v>
      </c>
      <c r="BFB73" s="85">
        <f t="shared" si="307"/>
        <v>0</v>
      </c>
      <c r="BFC73" s="85">
        <f t="shared" si="307"/>
        <v>0</v>
      </c>
      <c r="BFD73" s="85">
        <f t="shared" si="307"/>
        <v>0</v>
      </c>
      <c r="BFE73" s="85">
        <f t="shared" si="307"/>
        <v>0</v>
      </c>
      <c r="BFF73" s="85">
        <f t="shared" si="307"/>
        <v>0</v>
      </c>
      <c r="BFG73" s="85">
        <f t="shared" si="307"/>
        <v>0</v>
      </c>
      <c r="BFH73" s="85">
        <f t="shared" si="307"/>
        <v>0</v>
      </c>
      <c r="BFI73" s="85">
        <f t="shared" si="307"/>
        <v>0</v>
      </c>
      <c r="BFJ73" s="85">
        <f t="shared" si="307"/>
        <v>0</v>
      </c>
      <c r="BFK73" s="85">
        <f t="shared" si="307"/>
        <v>0</v>
      </c>
      <c r="BFL73" s="85">
        <f t="shared" si="307"/>
        <v>0</v>
      </c>
      <c r="BFM73" s="85">
        <f t="shared" si="307"/>
        <v>0</v>
      </c>
      <c r="BFN73" s="85">
        <f t="shared" si="307"/>
        <v>0</v>
      </c>
      <c r="BFO73" s="85">
        <f t="shared" si="307"/>
        <v>0</v>
      </c>
      <c r="BFP73" s="85">
        <f t="shared" si="307"/>
        <v>0</v>
      </c>
      <c r="BFQ73" s="85">
        <f t="shared" si="307"/>
        <v>0</v>
      </c>
      <c r="BFR73" s="85">
        <f t="shared" si="307"/>
        <v>0</v>
      </c>
      <c r="BFS73" s="85">
        <f t="shared" si="307"/>
        <v>0</v>
      </c>
      <c r="BFT73" s="85">
        <f t="shared" si="307"/>
        <v>0</v>
      </c>
      <c r="BFU73" s="85">
        <f t="shared" si="307"/>
        <v>0</v>
      </c>
      <c r="BFV73" s="85">
        <f t="shared" si="307"/>
        <v>0</v>
      </c>
      <c r="BFW73" s="85">
        <f t="shared" si="307"/>
        <v>0</v>
      </c>
      <c r="BFX73" s="85">
        <f t="shared" si="307"/>
        <v>0</v>
      </c>
      <c r="BFY73" s="85">
        <f t="shared" si="307"/>
        <v>0</v>
      </c>
      <c r="BFZ73" s="85">
        <f t="shared" si="307"/>
        <v>0</v>
      </c>
      <c r="BGA73" s="85">
        <f t="shared" si="307"/>
        <v>0</v>
      </c>
      <c r="BGB73" s="85">
        <f t="shared" si="307"/>
        <v>0</v>
      </c>
      <c r="BGC73" s="85">
        <f t="shared" si="307"/>
        <v>0</v>
      </c>
      <c r="BGD73" s="85">
        <f t="shared" si="307"/>
        <v>0</v>
      </c>
      <c r="BGE73" s="85">
        <f t="shared" si="307"/>
        <v>0</v>
      </c>
      <c r="BGF73" s="85">
        <f t="shared" si="307"/>
        <v>0</v>
      </c>
      <c r="BGG73" s="85">
        <f t="shared" si="307"/>
        <v>0</v>
      </c>
      <c r="BGH73" s="85">
        <f t="shared" si="307"/>
        <v>0</v>
      </c>
      <c r="BGI73" s="85">
        <f t="shared" si="307"/>
        <v>0</v>
      </c>
      <c r="BGJ73" s="85">
        <f t="shared" si="307"/>
        <v>0</v>
      </c>
      <c r="BGK73" s="85">
        <f t="shared" si="307"/>
        <v>0</v>
      </c>
      <c r="BGL73" s="85">
        <f t="shared" si="307"/>
        <v>0</v>
      </c>
      <c r="BGM73" s="85">
        <f t="shared" si="307"/>
        <v>0</v>
      </c>
      <c r="BGN73" s="85">
        <f t="shared" si="307"/>
        <v>0</v>
      </c>
      <c r="BGO73" s="85">
        <f t="shared" si="307"/>
        <v>0</v>
      </c>
      <c r="BGP73" s="85">
        <f t="shared" si="307"/>
        <v>0</v>
      </c>
      <c r="BGQ73" s="85">
        <f t="shared" si="307"/>
        <v>0</v>
      </c>
      <c r="BGR73" s="85">
        <f t="shared" si="307"/>
        <v>0</v>
      </c>
      <c r="BGS73" s="85">
        <f t="shared" si="307"/>
        <v>0</v>
      </c>
      <c r="BGT73" s="85">
        <f t="shared" si="307"/>
        <v>0</v>
      </c>
      <c r="BGU73" s="85">
        <f t="shared" ref="BGU73:BJF73" si="308">BGU71-BGU70</f>
        <v>0</v>
      </c>
      <c r="BGV73" s="85">
        <f t="shared" si="308"/>
        <v>0</v>
      </c>
      <c r="BGW73" s="85">
        <f t="shared" si="308"/>
        <v>0</v>
      </c>
      <c r="BGX73" s="85">
        <f t="shared" si="308"/>
        <v>0</v>
      </c>
      <c r="BGY73" s="85">
        <f t="shared" si="308"/>
        <v>0</v>
      </c>
      <c r="BGZ73" s="85">
        <f t="shared" si="308"/>
        <v>0</v>
      </c>
      <c r="BHA73" s="85">
        <f t="shared" si="308"/>
        <v>0</v>
      </c>
      <c r="BHB73" s="85">
        <f t="shared" si="308"/>
        <v>0</v>
      </c>
      <c r="BHC73" s="85">
        <f t="shared" si="308"/>
        <v>0</v>
      </c>
      <c r="BHD73" s="85">
        <f t="shared" si="308"/>
        <v>0</v>
      </c>
      <c r="BHE73" s="85">
        <f t="shared" si="308"/>
        <v>0</v>
      </c>
      <c r="BHF73" s="85">
        <f t="shared" si="308"/>
        <v>0</v>
      </c>
      <c r="BHG73" s="85">
        <f t="shared" si="308"/>
        <v>0</v>
      </c>
      <c r="BHH73" s="85">
        <f t="shared" si="308"/>
        <v>0</v>
      </c>
      <c r="BHI73" s="85">
        <f t="shared" si="308"/>
        <v>0</v>
      </c>
      <c r="BHJ73" s="85">
        <f t="shared" si="308"/>
        <v>0</v>
      </c>
      <c r="BHK73" s="85">
        <f t="shared" si="308"/>
        <v>0</v>
      </c>
      <c r="BHL73" s="85">
        <f t="shared" si="308"/>
        <v>0</v>
      </c>
      <c r="BHM73" s="85">
        <f t="shared" si="308"/>
        <v>0</v>
      </c>
      <c r="BHN73" s="85">
        <f t="shared" si="308"/>
        <v>0</v>
      </c>
      <c r="BHO73" s="85">
        <f t="shared" si="308"/>
        <v>0</v>
      </c>
      <c r="BHP73" s="85">
        <f t="shared" si="308"/>
        <v>0</v>
      </c>
      <c r="BHQ73" s="85">
        <f t="shared" si="308"/>
        <v>0</v>
      </c>
      <c r="BHR73" s="85">
        <f t="shared" si="308"/>
        <v>0</v>
      </c>
      <c r="BHS73" s="85">
        <f t="shared" si="308"/>
        <v>0</v>
      </c>
      <c r="BHT73" s="85">
        <f t="shared" si="308"/>
        <v>0</v>
      </c>
      <c r="BHU73" s="85">
        <f t="shared" si="308"/>
        <v>0</v>
      </c>
      <c r="BHV73" s="85">
        <f t="shared" si="308"/>
        <v>0</v>
      </c>
      <c r="BHW73" s="85">
        <f t="shared" si="308"/>
        <v>0</v>
      </c>
      <c r="BHX73" s="85">
        <f t="shared" si="308"/>
        <v>0</v>
      </c>
      <c r="BHY73" s="85">
        <f t="shared" si="308"/>
        <v>0</v>
      </c>
      <c r="BHZ73" s="85">
        <f t="shared" si="308"/>
        <v>0</v>
      </c>
      <c r="BIA73" s="85">
        <f t="shared" si="308"/>
        <v>0</v>
      </c>
      <c r="BIB73" s="85">
        <f t="shared" si="308"/>
        <v>0</v>
      </c>
      <c r="BIC73" s="85">
        <f t="shared" si="308"/>
        <v>0</v>
      </c>
      <c r="BID73" s="85">
        <f t="shared" si="308"/>
        <v>0</v>
      </c>
      <c r="BIE73" s="85">
        <f t="shared" si="308"/>
        <v>0</v>
      </c>
      <c r="BIF73" s="85">
        <f t="shared" si="308"/>
        <v>0</v>
      </c>
      <c r="BIG73" s="85">
        <f t="shared" si="308"/>
        <v>0</v>
      </c>
      <c r="BIH73" s="85">
        <f t="shared" si="308"/>
        <v>0</v>
      </c>
      <c r="BII73" s="85">
        <f t="shared" si="308"/>
        <v>0</v>
      </c>
      <c r="BIJ73" s="85">
        <f t="shared" si="308"/>
        <v>0</v>
      </c>
      <c r="BIK73" s="85">
        <f t="shared" si="308"/>
        <v>0</v>
      </c>
      <c r="BIL73" s="85">
        <f t="shared" si="308"/>
        <v>0</v>
      </c>
      <c r="BIM73" s="85">
        <f t="shared" si="308"/>
        <v>0</v>
      </c>
      <c r="BIN73" s="85">
        <f t="shared" si="308"/>
        <v>0</v>
      </c>
      <c r="BIO73" s="85">
        <f t="shared" si="308"/>
        <v>0</v>
      </c>
      <c r="BIP73" s="85">
        <f t="shared" si="308"/>
        <v>0</v>
      </c>
      <c r="BIQ73" s="85">
        <f t="shared" si="308"/>
        <v>0</v>
      </c>
      <c r="BIR73" s="85">
        <f t="shared" si="308"/>
        <v>0</v>
      </c>
      <c r="BIS73" s="85">
        <f t="shared" si="308"/>
        <v>0</v>
      </c>
      <c r="BIT73" s="85">
        <f t="shared" si="308"/>
        <v>0</v>
      </c>
      <c r="BIU73" s="85">
        <f t="shared" si="308"/>
        <v>0</v>
      </c>
      <c r="BIV73" s="85">
        <f t="shared" si="308"/>
        <v>0</v>
      </c>
      <c r="BIW73" s="85">
        <f t="shared" si="308"/>
        <v>0</v>
      </c>
      <c r="BIX73" s="85">
        <f t="shared" si="308"/>
        <v>0</v>
      </c>
      <c r="BIY73" s="85">
        <f t="shared" si="308"/>
        <v>0</v>
      </c>
      <c r="BIZ73" s="85">
        <f t="shared" si="308"/>
        <v>0</v>
      </c>
      <c r="BJA73" s="85">
        <f t="shared" si="308"/>
        <v>0</v>
      </c>
      <c r="BJB73" s="85">
        <f t="shared" si="308"/>
        <v>0</v>
      </c>
      <c r="BJC73" s="85">
        <f t="shared" si="308"/>
        <v>0</v>
      </c>
      <c r="BJD73" s="85">
        <f t="shared" si="308"/>
        <v>0</v>
      </c>
      <c r="BJE73" s="85">
        <f t="shared" si="308"/>
        <v>0</v>
      </c>
      <c r="BJF73" s="85">
        <f t="shared" si="308"/>
        <v>0</v>
      </c>
      <c r="BJG73" s="85">
        <f t="shared" ref="BJG73:BLR73" si="309">BJG71-BJG70</f>
        <v>0</v>
      </c>
      <c r="BJH73" s="85">
        <f t="shared" si="309"/>
        <v>0</v>
      </c>
      <c r="BJI73" s="85">
        <f t="shared" si="309"/>
        <v>0</v>
      </c>
      <c r="BJJ73" s="85">
        <f t="shared" si="309"/>
        <v>0</v>
      </c>
      <c r="BJK73" s="85">
        <f t="shared" si="309"/>
        <v>0</v>
      </c>
      <c r="BJL73" s="85">
        <f t="shared" si="309"/>
        <v>0</v>
      </c>
      <c r="BJM73" s="85">
        <f t="shared" si="309"/>
        <v>0</v>
      </c>
      <c r="BJN73" s="85">
        <f t="shared" si="309"/>
        <v>0</v>
      </c>
      <c r="BJO73" s="85">
        <f t="shared" si="309"/>
        <v>0</v>
      </c>
      <c r="BJP73" s="85">
        <f t="shared" si="309"/>
        <v>0</v>
      </c>
      <c r="BJQ73" s="85">
        <f t="shared" si="309"/>
        <v>0</v>
      </c>
      <c r="BJR73" s="85">
        <f t="shared" si="309"/>
        <v>0</v>
      </c>
      <c r="BJS73" s="85">
        <f t="shared" si="309"/>
        <v>0</v>
      </c>
      <c r="BJT73" s="85">
        <f t="shared" si="309"/>
        <v>0</v>
      </c>
      <c r="BJU73" s="85">
        <f t="shared" si="309"/>
        <v>0</v>
      </c>
      <c r="BJV73" s="85">
        <f t="shared" si="309"/>
        <v>0</v>
      </c>
      <c r="BJW73" s="85">
        <f t="shared" si="309"/>
        <v>0</v>
      </c>
      <c r="BJX73" s="85">
        <f t="shared" si="309"/>
        <v>0</v>
      </c>
      <c r="BJY73" s="85">
        <f t="shared" si="309"/>
        <v>0</v>
      </c>
      <c r="BJZ73" s="85">
        <f t="shared" si="309"/>
        <v>0</v>
      </c>
      <c r="BKA73" s="85">
        <f t="shared" si="309"/>
        <v>0</v>
      </c>
      <c r="BKB73" s="85">
        <f t="shared" si="309"/>
        <v>0</v>
      </c>
      <c r="BKC73" s="85">
        <f t="shared" si="309"/>
        <v>0</v>
      </c>
      <c r="BKD73" s="85">
        <f t="shared" si="309"/>
        <v>0</v>
      </c>
      <c r="BKE73" s="85">
        <f t="shared" si="309"/>
        <v>0</v>
      </c>
      <c r="BKF73" s="85">
        <f t="shared" si="309"/>
        <v>0</v>
      </c>
      <c r="BKG73" s="85">
        <f t="shared" si="309"/>
        <v>0</v>
      </c>
      <c r="BKH73" s="85">
        <f t="shared" si="309"/>
        <v>0</v>
      </c>
      <c r="BKI73" s="85">
        <f t="shared" si="309"/>
        <v>0</v>
      </c>
      <c r="BKJ73" s="85">
        <f t="shared" si="309"/>
        <v>0</v>
      </c>
      <c r="BKK73" s="85">
        <f t="shared" si="309"/>
        <v>0</v>
      </c>
      <c r="BKL73" s="85">
        <f t="shared" si="309"/>
        <v>0</v>
      </c>
      <c r="BKM73" s="85">
        <f t="shared" si="309"/>
        <v>0</v>
      </c>
      <c r="BKN73" s="85">
        <f t="shared" si="309"/>
        <v>0</v>
      </c>
      <c r="BKO73" s="85">
        <f t="shared" si="309"/>
        <v>0</v>
      </c>
      <c r="BKP73" s="85">
        <f t="shared" si="309"/>
        <v>0</v>
      </c>
      <c r="BKQ73" s="85">
        <f t="shared" si="309"/>
        <v>0</v>
      </c>
      <c r="BKR73" s="85">
        <f t="shared" si="309"/>
        <v>0</v>
      </c>
      <c r="BKS73" s="85">
        <f t="shared" si="309"/>
        <v>0</v>
      </c>
      <c r="BKT73" s="85">
        <f t="shared" si="309"/>
        <v>0</v>
      </c>
      <c r="BKU73" s="85">
        <f t="shared" si="309"/>
        <v>0</v>
      </c>
      <c r="BKV73" s="85">
        <f t="shared" si="309"/>
        <v>0</v>
      </c>
      <c r="BKW73" s="85">
        <f t="shared" si="309"/>
        <v>0</v>
      </c>
      <c r="BKX73" s="85">
        <f t="shared" si="309"/>
        <v>0</v>
      </c>
      <c r="BKY73" s="85">
        <f t="shared" si="309"/>
        <v>0</v>
      </c>
      <c r="BKZ73" s="85">
        <f t="shared" si="309"/>
        <v>0</v>
      </c>
      <c r="BLA73" s="85">
        <f t="shared" si="309"/>
        <v>0</v>
      </c>
      <c r="BLB73" s="85">
        <f t="shared" si="309"/>
        <v>0</v>
      </c>
      <c r="BLC73" s="85">
        <f t="shared" si="309"/>
        <v>0</v>
      </c>
      <c r="BLD73" s="85">
        <f t="shared" si="309"/>
        <v>0</v>
      </c>
      <c r="BLE73" s="85">
        <f t="shared" si="309"/>
        <v>0</v>
      </c>
      <c r="BLF73" s="85">
        <f t="shared" si="309"/>
        <v>0</v>
      </c>
      <c r="BLG73" s="85">
        <f t="shared" si="309"/>
        <v>0</v>
      </c>
      <c r="BLH73" s="85">
        <f t="shared" si="309"/>
        <v>0</v>
      </c>
      <c r="BLI73" s="85">
        <f t="shared" si="309"/>
        <v>0</v>
      </c>
      <c r="BLJ73" s="85">
        <f t="shared" si="309"/>
        <v>0</v>
      </c>
      <c r="BLK73" s="85">
        <f t="shared" si="309"/>
        <v>0</v>
      </c>
      <c r="BLL73" s="85">
        <f t="shared" si="309"/>
        <v>0</v>
      </c>
      <c r="BLM73" s="85">
        <f t="shared" si="309"/>
        <v>0</v>
      </c>
      <c r="BLN73" s="85">
        <f t="shared" si="309"/>
        <v>0</v>
      </c>
      <c r="BLO73" s="85">
        <f t="shared" si="309"/>
        <v>0</v>
      </c>
      <c r="BLP73" s="85">
        <f t="shared" si="309"/>
        <v>0</v>
      </c>
      <c r="BLQ73" s="85">
        <f t="shared" si="309"/>
        <v>0</v>
      </c>
      <c r="BLR73" s="85">
        <f t="shared" si="309"/>
        <v>0</v>
      </c>
      <c r="BLS73" s="85">
        <f t="shared" ref="BLS73:BOD73" si="310">BLS71-BLS70</f>
        <v>0</v>
      </c>
      <c r="BLT73" s="85">
        <f t="shared" si="310"/>
        <v>0</v>
      </c>
      <c r="BLU73" s="85">
        <f t="shared" si="310"/>
        <v>0</v>
      </c>
      <c r="BLV73" s="85">
        <f t="shared" si="310"/>
        <v>0</v>
      </c>
      <c r="BLW73" s="85">
        <f t="shared" si="310"/>
        <v>0</v>
      </c>
      <c r="BLX73" s="85">
        <f t="shared" si="310"/>
        <v>0</v>
      </c>
      <c r="BLY73" s="85">
        <f t="shared" si="310"/>
        <v>0</v>
      </c>
      <c r="BLZ73" s="85">
        <f t="shared" si="310"/>
        <v>0</v>
      </c>
      <c r="BMA73" s="85">
        <f t="shared" si="310"/>
        <v>0</v>
      </c>
      <c r="BMB73" s="85">
        <f t="shared" si="310"/>
        <v>0</v>
      </c>
      <c r="BMC73" s="85">
        <f t="shared" si="310"/>
        <v>0</v>
      </c>
      <c r="BMD73" s="85">
        <f t="shared" si="310"/>
        <v>0</v>
      </c>
      <c r="BME73" s="85">
        <f t="shared" si="310"/>
        <v>0</v>
      </c>
      <c r="BMF73" s="85">
        <f t="shared" si="310"/>
        <v>0</v>
      </c>
      <c r="BMG73" s="85">
        <f t="shared" si="310"/>
        <v>0</v>
      </c>
      <c r="BMH73" s="85">
        <f t="shared" si="310"/>
        <v>0</v>
      </c>
      <c r="BMI73" s="85">
        <f t="shared" si="310"/>
        <v>0</v>
      </c>
      <c r="BMJ73" s="85">
        <f t="shared" si="310"/>
        <v>0</v>
      </c>
      <c r="BMK73" s="85">
        <f t="shared" si="310"/>
        <v>0</v>
      </c>
      <c r="BML73" s="85">
        <f t="shared" si="310"/>
        <v>0</v>
      </c>
      <c r="BMM73" s="85">
        <f t="shared" si="310"/>
        <v>0</v>
      </c>
      <c r="BMN73" s="85">
        <f t="shared" si="310"/>
        <v>0</v>
      </c>
      <c r="BMO73" s="85">
        <f t="shared" si="310"/>
        <v>0</v>
      </c>
      <c r="BMP73" s="85">
        <f t="shared" si="310"/>
        <v>0</v>
      </c>
      <c r="BMQ73" s="85">
        <f t="shared" si="310"/>
        <v>0</v>
      </c>
      <c r="BMR73" s="85">
        <f t="shared" si="310"/>
        <v>0</v>
      </c>
      <c r="BMS73" s="85">
        <f t="shared" si="310"/>
        <v>0</v>
      </c>
      <c r="BMT73" s="85">
        <f t="shared" si="310"/>
        <v>0</v>
      </c>
      <c r="BMU73" s="85">
        <f t="shared" si="310"/>
        <v>0</v>
      </c>
      <c r="BMV73" s="85">
        <f t="shared" si="310"/>
        <v>0</v>
      </c>
      <c r="BMW73" s="85">
        <f t="shared" si="310"/>
        <v>0</v>
      </c>
      <c r="BMX73" s="85">
        <f t="shared" si="310"/>
        <v>0</v>
      </c>
      <c r="BMY73" s="85">
        <f t="shared" si="310"/>
        <v>0</v>
      </c>
      <c r="BMZ73" s="85">
        <f t="shared" si="310"/>
        <v>0</v>
      </c>
      <c r="BNA73" s="85">
        <f t="shared" si="310"/>
        <v>0</v>
      </c>
      <c r="BNB73" s="85">
        <f t="shared" si="310"/>
        <v>0</v>
      </c>
      <c r="BNC73" s="85">
        <f t="shared" si="310"/>
        <v>0</v>
      </c>
      <c r="BND73" s="85">
        <f t="shared" si="310"/>
        <v>0</v>
      </c>
      <c r="BNE73" s="85">
        <f t="shared" si="310"/>
        <v>0</v>
      </c>
      <c r="BNF73" s="85">
        <f t="shared" si="310"/>
        <v>0</v>
      </c>
      <c r="BNG73" s="85">
        <f t="shared" si="310"/>
        <v>0</v>
      </c>
      <c r="BNH73" s="85">
        <f t="shared" si="310"/>
        <v>0</v>
      </c>
      <c r="BNI73" s="85">
        <f t="shared" si="310"/>
        <v>0</v>
      </c>
      <c r="BNJ73" s="85">
        <f t="shared" si="310"/>
        <v>0</v>
      </c>
      <c r="BNK73" s="85">
        <f t="shared" si="310"/>
        <v>0</v>
      </c>
      <c r="BNL73" s="85">
        <f t="shared" si="310"/>
        <v>0</v>
      </c>
      <c r="BNM73" s="85">
        <f t="shared" si="310"/>
        <v>0</v>
      </c>
      <c r="BNN73" s="85">
        <f t="shared" si="310"/>
        <v>0</v>
      </c>
      <c r="BNO73" s="85">
        <f t="shared" si="310"/>
        <v>0</v>
      </c>
      <c r="BNP73" s="85">
        <f t="shared" si="310"/>
        <v>0</v>
      </c>
      <c r="BNQ73" s="85">
        <f t="shared" si="310"/>
        <v>0</v>
      </c>
      <c r="BNR73" s="85">
        <f t="shared" si="310"/>
        <v>0</v>
      </c>
      <c r="BNS73" s="85">
        <f t="shared" si="310"/>
        <v>0</v>
      </c>
      <c r="BNT73" s="85">
        <f t="shared" si="310"/>
        <v>0</v>
      </c>
      <c r="BNU73" s="85">
        <f t="shared" si="310"/>
        <v>0</v>
      </c>
      <c r="BNV73" s="85">
        <f t="shared" si="310"/>
        <v>0</v>
      </c>
      <c r="BNW73" s="85">
        <f t="shared" si="310"/>
        <v>0</v>
      </c>
      <c r="BNX73" s="85">
        <f t="shared" si="310"/>
        <v>0</v>
      </c>
      <c r="BNY73" s="85">
        <f t="shared" si="310"/>
        <v>0</v>
      </c>
      <c r="BNZ73" s="85">
        <f t="shared" si="310"/>
        <v>0</v>
      </c>
      <c r="BOA73" s="85">
        <f t="shared" si="310"/>
        <v>0</v>
      </c>
      <c r="BOB73" s="85">
        <f t="shared" si="310"/>
        <v>0</v>
      </c>
      <c r="BOC73" s="85">
        <f t="shared" si="310"/>
        <v>0</v>
      </c>
      <c r="BOD73" s="85">
        <f t="shared" si="310"/>
        <v>0</v>
      </c>
      <c r="BOE73" s="85">
        <f t="shared" ref="BOE73:BQP73" si="311">BOE71-BOE70</f>
        <v>0</v>
      </c>
      <c r="BOF73" s="85">
        <f t="shared" si="311"/>
        <v>0</v>
      </c>
      <c r="BOG73" s="85">
        <f t="shared" si="311"/>
        <v>0</v>
      </c>
      <c r="BOH73" s="85">
        <f t="shared" si="311"/>
        <v>0</v>
      </c>
      <c r="BOI73" s="85">
        <f t="shared" si="311"/>
        <v>0</v>
      </c>
      <c r="BOJ73" s="85">
        <f t="shared" si="311"/>
        <v>0</v>
      </c>
      <c r="BOK73" s="85">
        <f t="shared" si="311"/>
        <v>0</v>
      </c>
      <c r="BOL73" s="85">
        <f t="shared" si="311"/>
        <v>0</v>
      </c>
      <c r="BOM73" s="85">
        <f t="shared" si="311"/>
        <v>0</v>
      </c>
      <c r="BON73" s="85">
        <f t="shared" si="311"/>
        <v>0</v>
      </c>
      <c r="BOO73" s="85">
        <f t="shared" si="311"/>
        <v>0</v>
      </c>
      <c r="BOP73" s="85">
        <f t="shared" si="311"/>
        <v>0</v>
      </c>
      <c r="BOQ73" s="85">
        <f t="shared" si="311"/>
        <v>0</v>
      </c>
      <c r="BOR73" s="85">
        <f t="shared" si="311"/>
        <v>0</v>
      </c>
      <c r="BOS73" s="85">
        <f t="shared" si="311"/>
        <v>0</v>
      </c>
      <c r="BOT73" s="85">
        <f t="shared" si="311"/>
        <v>0</v>
      </c>
      <c r="BOU73" s="85">
        <f t="shared" si="311"/>
        <v>0</v>
      </c>
      <c r="BOV73" s="85">
        <f t="shared" si="311"/>
        <v>0</v>
      </c>
      <c r="BOW73" s="85">
        <f t="shared" si="311"/>
        <v>0</v>
      </c>
      <c r="BOX73" s="85">
        <f t="shared" si="311"/>
        <v>0</v>
      </c>
      <c r="BOY73" s="85">
        <f t="shared" si="311"/>
        <v>0</v>
      </c>
      <c r="BOZ73" s="85">
        <f t="shared" si="311"/>
        <v>0</v>
      </c>
      <c r="BPA73" s="85">
        <f t="shared" si="311"/>
        <v>0</v>
      </c>
      <c r="BPB73" s="85">
        <f t="shared" si="311"/>
        <v>0</v>
      </c>
      <c r="BPC73" s="85">
        <f t="shared" si="311"/>
        <v>0</v>
      </c>
      <c r="BPD73" s="85">
        <f t="shared" si="311"/>
        <v>0</v>
      </c>
      <c r="BPE73" s="85">
        <f t="shared" si="311"/>
        <v>0</v>
      </c>
      <c r="BPF73" s="85">
        <f t="shared" si="311"/>
        <v>0</v>
      </c>
      <c r="BPG73" s="85">
        <f t="shared" si="311"/>
        <v>0</v>
      </c>
      <c r="BPH73" s="85">
        <f t="shared" si="311"/>
        <v>0</v>
      </c>
      <c r="BPI73" s="85">
        <f t="shared" si="311"/>
        <v>0</v>
      </c>
      <c r="BPJ73" s="85">
        <f t="shared" si="311"/>
        <v>0</v>
      </c>
      <c r="BPK73" s="85">
        <f t="shared" si="311"/>
        <v>0</v>
      </c>
      <c r="BPL73" s="85">
        <f t="shared" si="311"/>
        <v>0</v>
      </c>
      <c r="BPM73" s="85">
        <f t="shared" si="311"/>
        <v>0</v>
      </c>
      <c r="BPN73" s="85">
        <f t="shared" si="311"/>
        <v>0</v>
      </c>
      <c r="BPO73" s="85">
        <f t="shared" si="311"/>
        <v>0</v>
      </c>
      <c r="BPP73" s="85">
        <f t="shared" si="311"/>
        <v>0</v>
      </c>
      <c r="BPQ73" s="85">
        <f t="shared" si="311"/>
        <v>0</v>
      </c>
      <c r="BPR73" s="85">
        <f t="shared" si="311"/>
        <v>0</v>
      </c>
      <c r="BPS73" s="85">
        <f t="shared" si="311"/>
        <v>0</v>
      </c>
      <c r="BPT73" s="85">
        <f t="shared" si="311"/>
        <v>0</v>
      </c>
      <c r="BPU73" s="85">
        <f t="shared" si="311"/>
        <v>0</v>
      </c>
      <c r="BPV73" s="85">
        <f t="shared" si="311"/>
        <v>0</v>
      </c>
      <c r="BPW73" s="85">
        <f t="shared" si="311"/>
        <v>0</v>
      </c>
      <c r="BPX73" s="85">
        <f t="shared" si="311"/>
        <v>0</v>
      </c>
      <c r="BPY73" s="85">
        <f t="shared" si="311"/>
        <v>0</v>
      </c>
      <c r="BPZ73" s="85">
        <f t="shared" si="311"/>
        <v>0</v>
      </c>
      <c r="BQA73" s="85">
        <f t="shared" si="311"/>
        <v>0</v>
      </c>
      <c r="BQB73" s="85">
        <f t="shared" si="311"/>
        <v>0</v>
      </c>
      <c r="BQC73" s="85">
        <f t="shared" si="311"/>
        <v>0</v>
      </c>
      <c r="BQD73" s="85">
        <f t="shared" si="311"/>
        <v>0</v>
      </c>
      <c r="BQE73" s="85">
        <f t="shared" si="311"/>
        <v>0</v>
      </c>
      <c r="BQF73" s="85">
        <f t="shared" si="311"/>
        <v>0</v>
      </c>
      <c r="BQG73" s="85">
        <f t="shared" si="311"/>
        <v>0</v>
      </c>
      <c r="BQH73" s="85">
        <f t="shared" si="311"/>
        <v>0</v>
      </c>
      <c r="BQI73" s="85">
        <f t="shared" si="311"/>
        <v>0</v>
      </c>
      <c r="BQJ73" s="85">
        <f t="shared" si="311"/>
        <v>0</v>
      </c>
      <c r="BQK73" s="85">
        <f t="shared" si="311"/>
        <v>0</v>
      </c>
      <c r="BQL73" s="85">
        <f t="shared" si="311"/>
        <v>0</v>
      </c>
      <c r="BQM73" s="85">
        <f t="shared" si="311"/>
        <v>0</v>
      </c>
      <c r="BQN73" s="85">
        <f t="shared" si="311"/>
        <v>0</v>
      </c>
      <c r="BQO73" s="85">
        <f t="shared" si="311"/>
        <v>0</v>
      </c>
      <c r="BQP73" s="85">
        <f t="shared" si="311"/>
        <v>0</v>
      </c>
      <c r="BQQ73" s="85">
        <f t="shared" ref="BQQ73:BTB73" si="312">BQQ71-BQQ70</f>
        <v>0</v>
      </c>
      <c r="BQR73" s="85">
        <f t="shared" si="312"/>
        <v>0</v>
      </c>
      <c r="BQS73" s="85">
        <f t="shared" si="312"/>
        <v>0</v>
      </c>
      <c r="BQT73" s="85">
        <f t="shared" si="312"/>
        <v>0</v>
      </c>
      <c r="BQU73" s="85">
        <f t="shared" si="312"/>
        <v>0</v>
      </c>
      <c r="BQV73" s="85">
        <f t="shared" si="312"/>
        <v>0</v>
      </c>
      <c r="BQW73" s="85">
        <f t="shared" si="312"/>
        <v>0</v>
      </c>
      <c r="BQX73" s="85">
        <f t="shared" si="312"/>
        <v>0</v>
      </c>
      <c r="BQY73" s="85">
        <f t="shared" si="312"/>
        <v>0</v>
      </c>
      <c r="BQZ73" s="85">
        <f t="shared" si="312"/>
        <v>0</v>
      </c>
      <c r="BRA73" s="85">
        <f t="shared" si="312"/>
        <v>0</v>
      </c>
      <c r="BRB73" s="85">
        <f t="shared" si="312"/>
        <v>0</v>
      </c>
      <c r="BRC73" s="85">
        <f t="shared" si="312"/>
        <v>0</v>
      </c>
      <c r="BRD73" s="85">
        <f t="shared" si="312"/>
        <v>0</v>
      </c>
      <c r="BRE73" s="85">
        <f t="shared" si="312"/>
        <v>0</v>
      </c>
      <c r="BRF73" s="85">
        <f t="shared" si="312"/>
        <v>0</v>
      </c>
      <c r="BRG73" s="85">
        <f t="shared" si="312"/>
        <v>0</v>
      </c>
      <c r="BRH73" s="85">
        <f t="shared" si="312"/>
        <v>0</v>
      </c>
      <c r="BRI73" s="85">
        <f t="shared" si="312"/>
        <v>0</v>
      </c>
      <c r="BRJ73" s="85">
        <f t="shared" si="312"/>
        <v>0</v>
      </c>
      <c r="BRK73" s="85">
        <f t="shared" si="312"/>
        <v>0</v>
      </c>
      <c r="BRL73" s="85">
        <f t="shared" si="312"/>
        <v>0</v>
      </c>
      <c r="BRM73" s="85">
        <f t="shared" si="312"/>
        <v>0</v>
      </c>
      <c r="BRN73" s="85">
        <f t="shared" si="312"/>
        <v>0</v>
      </c>
      <c r="BRO73" s="85">
        <f t="shared" si="312"/>
        <v>0</v>
      </c>
      <c r="BRP73" s="85">
        <f t="shared" si="312"/>
        <v>0</v>
      </c>
      <c r="BRQ73" s="85">
        <f t="shared" si="312"/>
        <v>0</v>
      </c>
      <c r="BRR73" s="85">
        <f t="shared" si="312"/>
        <v>0</v>
      </c>
      <c r="BRS73" s="85">
        <f t="shared" si="312"/>
        <v>0</v>
      </c>
      <c r="BRT73" s="85">
        <f t="shared" si="312"/>
        <v>0</v>
      </c>
      <c r="BRU73" s="85">
        <f t="shared" si="312"/>
        <v>0</v>
      </c>
      <c r="BRV73" s="85">
        <f t="shared" si="312"/>
        <v>0</v>
      </c>
      <c r="BRW73" s="85">
        <f t="shared" si="312"/>
        <v>0</v>
      </c>
      <c r="BRX73" s="85">
        <f t="shared" si="312"/>
        <v>0</v>
      </c>
      <c r="BRY73" s="85">
        <f t="shared" si="312"/>
        <v>0</v>
      </c>
      <c r="BRZ73" s="85">
        <f t="shared" si="312"/>
        <v>0</v>
      </c>
      <c r="BSA73" s="85">
        <f t="shared" si="312"/>
        <v>0</v>
      </c>
      <c r="BSB73" s="85">
        <f t="shared" si="312"/>
        <v>0</v>
      </c>
      <c r="BSC73" s="85">
        <f t="shared" si="312"/>
        <v>0</v>
      </c>
      <c r="BSD73" s="85">
        <f t="shared" si="312"/>
        <v>0</v>
      </c>
      <c r="BSE73" s="85">
        <f t="shared" si="312"/>
        <v>0</v>
      </c>
      <c r="BSF73" s="85">
        <f t="shared" si="312"/>
        <v>0</v>
      </c>
      <c r="BSG73" s="85">
        <f t="shared" si="312"/>
        <v>0</v>
      </c>
      <c r="BSH73" s="85">
        <f t="shared" si="312"/>
        <v>0</v>
      </c>
      <c r="BSI73" s="85">
        <f t="shared" si="312"/>
        <v>0</v>
      </c>
      <c r="BSJ73" s="85">
        <f t="shared" si="312"/>
        <v>0</v>
      </c>
      <c r="BSK73" s="85">
        <f t="shared" si="312"/>
        <v>0</v>
      </c>
      <c r="BSL73" s="85">
        <f t="shared" si="312"/>
        <v>0</v>
      </c>
      <c r="BSM73" s="85">
        <f t="shared" si="312"/>
        <v>0</v>
      </c>
      <c r="BSN73" s="85">
        <f t="shared" si="312"/>
        <v>0</v>
      </c>
      <c r="BSO73" s="85">
        <f t="shared" si="312"/>
        <v>0</v>
      </c>
      <c r="BSP73" s="85">
        <f t="shared" si="312"/>
        <v>0</v>
      </c>
      <c r="BSQ73" s="85">
        <f t="shared" si="312"/>
        <v>0</v>
      </c>
      <c r="BSR73" s="85">
        <f t="shared" si="312"/>
        <v>0</v>
      </c>
      <c r="BSS73" s="85">
        <f t="shared" si="312"/>
        <v>0</v>
      </c>
      <c r="BST73" s="85">
        <f t="shared" si="312"/>
        <v>0</v>
      </c>
      <c r="BSU73" s="85">
        <f t="shared" si="312"/>
        <v>0</v>
      </c>
      <c r="BSV73" s="85">
        <f t="shared" si="312"/>
        <v>0</v>
      </c>
      <c r="BSW73" s="85">
        <f t="shared" si="312"/>
        <v>0</v>
      </c>
      <c r="BSX73" s="85">
        <f t="shared" si="312"/>
        <v>0</v>
      </c>
      <c r="BSY73" s="85">
        <f t="shared" si="312"/>
        <v>0</v>
      </c>
      <c r="BSZ73" s="85">
        <f t="shared" si="312"/>
        <v>0</v>
      </c>
      <c r="BTA73" s="85">
        <f t="shared" si="312"/>
        <v>0</v>
      </c>
      <c r="BTB73" s="85">
        <f t="shared" si="312"/>
        <v>0</v>
      </c>
      <c r="BTC73" s="85">
        <f t="shared" ref="BTC73:BVN73" si="313">BTC71-BTC70</f>
        <v>0</v>
      </c>
      <c r="BTD73" s="85">
        <f t="shared" si="313"/>
        <v>0</v>
      </c>
      <c r="BTE73" s="85">
        <f t="shared" si="313"/>
        <v>0</v>
      </c>
      <c r="BTF73" s="85">
        <f t="shared" si="313"/>
        <v>0</v>
      </c>
      <c r="BTG73" s="85">
        <f t="shared" si="313"/>
        <v>0</v>
      </c>
      <c r="BTH73" s="85">
        <f t="shared" si="313"/>
        <v>0</v>
      </c>
      <c r="BTI73" s="85">
        <f t="shared" si="313"/>
        <v>0</v>
      </c>
      <c r="BTJ73" s="85">
        <f t="shared" si="313"/>
        <v>0</v>
      </c>
      <c r="BTK73" s="85">
        <f t="shared" si="313"/>
        <v>0</v>
      </c>
      <c r="BTL73" s="85">
        <f t="shared" si="313"/>
        <v>0</v>
      </c>
      <c r="BTM73" s="85">
        <f t="shared" si="313"/>
        <v>0</v>
      </c>
      <c r="BTN73" s="85">
        <f t="shared" si="313"/>
        <v>0</v>
      </c>
      <c r="BTO73" s="85">
        <f t="shared" si="313"/>
        <v>0</v>
      </c>
      <c r="BTP73" s="85">
        <f t="shared" si="313"/>
        <v>0</v>
      </c>
      <c r="BTQ73" s="85">
        <f t="shared" si="313"/>
        <v>0</v>
      </c>
      <c r="BTR73" s="85">
        <f t="shared" si="313"/>
        <v>0</v>
      </c>
      <c r="BTS73" s="85">
        <f t="shared" si="313"/>
        <v>0</v>
      </c>
      <c r="BTT73" s="85">
        <f t="shared" si="313"/>
        <v>0</v>
      </c>
      <c r="BTU73" s="85">
        <f t="shared" si="313"/>
        <v>0</v>
      </c>
      <c r="BTV73" s="85">
        <f t="shared" si="313"/>
        <v>0</v>
      </c>
      <c r="BTW73" s="85">
        <f t="shared" si="313"/>
        <v>0</v>
      </c>
      <c r="BTX73" s="85">
        <f t="shared" si="313"/>
        <v>0</v>
      </c>
      <c r="BTY73" s="85">
        <f t="shared" si="313"/>
        <v>0</v>
      </c>
      <c r="BTZ73" s="85">
        <f t="shared" si="313"/>
        <v>0</v>
      </c>
      <c r="BUA73" s="85">
        <f t="shared" si="313"/>
        <v>0</v>
      </c>
      <c r="BUB73" s="85">
        <f t="shared" si="313"/>
        <v>0</v>
      </c>
      <c r="BUC73" s="85">
        <f t="shared" si="313"/>
        <v>0</v>
      </c>
      <c r="BUD73" s="85">
        <f t="shared" si="313"/>
        <v>0</v>
      </c>
      <c r="BUE73" s="85">
        <f t="shared" si="313"/>
        <v>0</v>
      </c>
      <c r="BUF73" s="85">
        <f t="shared" si="313"/>
        <v>0</v>
      </c>
      <c r="BUG73" s="85">
        <f t="shared" si="313"/>
        <v>0</v>
      </c>
      <c r="BUH73" s="85">
        <f t="shared" si="313"/>
        <v>0</v>
      </c>
      <c r="BUI73" s="85">
        <f t="shared" si="313"/>
        <v>0</v>
      </c>
      <c r="BUJ73" s="85">
        <f t="shared" si="313"/>
        <v>0</v>
      </c>
      <c r="BUK73" s="85">
        <f t="shared" si="313"/>
        <v>0</v>
      </c>
      <c r="BUL73" s="85">
        <f t="shared" si="313"/>
        <v>0</v>
      </c>
      <c r="BUM73" s="85">
        <f t="shared" si="313"/>
        <v>0</v>
      </c>
      <c r="BUN73" s="85">
        <f t="shared" si="313"/>
        <v>0</v>
      </c>
      <c r="BUO73" s="85">
        <f t="shared" si="313"/>
        <v>0</v>
      </c>
      <c r="BUP73" s="85">
        <f t="shared" si="313"/>
        <v>0</v>
      </c>
      <c r="BUQ73" s="85">
        <f t="shared" si="313"/>
        <v>0</v>
      </c>
      <c r="BUR73" s="85">
        <f t="shared" si="313"/>
        <v>0</v>
      </c>
      <c r="BUS73" s="85">
        <f t="shared" si="313"/>
        <v>0</v>
      </c>
      <c r="BUT73" s="85">
        <f t="shared" si="313"/>
        <v>0</v>
      </c>
      <c r="BUU73" s="85">
        <f t="shared" si="313"/>
        <v>0</v>
      </c>
      <c r="BUV73" s="85">
        <f t="shared" si="313"/>
        <v>0</v>
      </c>
      <c r="BUW73" s="85">
        <f t="shared" si="313"/>
        <v>0</v>
      </c>
      <c r="BUX73" s="85">
        <f t="shared" si="313"/>
        <v>0</v>
      </c>
      <c r="BUY73" s="85">
        <f t="shared" si="313"/>
        <v>0</v>
      </c>
      <c r="BUZ73" s="85">
        <f t="shared" si="313"/>
        <v>0</v>
      </c>
      <c r="BVA73" s="85">
        <f t="shared" si="313"/>
        <v>0</v>
      </c>
      <c r="BVB73" s="85">
        <f t="shared" si="313"/>
        <v>0</v>
      </c>
      <c r="BVC73" s="85">
        <f t="shared" si="313"/>
        <v>0</v>
      </c>
      <c r="BVD73" s="85">
        <f t="shared" si="313"/>
        <v>0</v>
      </c>
      <c r="BVE73" s="85">
        <f t="shared" si="313"/>
        <v>0</v>
      </c>
      <c r="BVF73" s="85">
        <f t="shared" si="313"/>
        <v>0</v>
      </c>
      <c r="BVG73" s="85">
        <f t="shared" si="313"/>
        <v>0</v>
      </c>
      <c r="BVH73" s="85">
        <f t="shared" si="313"/>
        <v>0</v>
      </c>
      <c r="BVI73" s="85">
        <f t="shared" si="313"/>
        <v>0</v>
      </c>
      <c r="BVJ73" s="85">
        <f t="shared" si="313"/>
        <v>0</v>
      </c>
      <c r="BVK73" s="85">
        <f t="shared" si="313"/>
        <v>0</v>
      </c>
      <c r="BVL73" s="85">
        <f t="shared" si="313"/>
        <v>0</v>
      </c>
      <c r="BVM73" s="85">
        <f t="shared" si="313"/>
        <v>0</v>
      </c>
      <c r="BVN73" s="85">
        <f t="shared" si="313"/>
        <v>0</v>
      </c>
      <c r="BVO73" s="85">
        <f t="shared" ref="BVO73:BXZ73" si="314">BVO71-BVO70</f>
        <v>0</v>
      </c>
      <c r="BVP73" s="85">
        <f t="shared" si="314"/>
        <v>0</v>
      </c>
      <c r="BVQ73" s="85">
        <f t="shared" si="314"/>
        <v>0</v>
      </c>
      <c r="BVR73" s="85">
        <f t="shared" si="314"/>
        <v>0</v>
      </c>
      <c r="BVS73" s="85">
        <f t="shared" si="314"/>
        <v>0</v>
      </c>
      <c r="BVT73" s="85">
        <f t="shared" si="314"/>
        <v>0</v>
      </c>
      <c r="BVU73" s="85">
        <f t="shared" si="314"/>
        <v>0</v>
      </c>
      <c r="BVV73" s="85">
        <f t="shared" si="314"/>
        <v>0</v>
      </c>
      <c r="BVW73" s="85">
        <f t="shared" si="314"/>
        <v>0</v>
      </c>
      <c r="BVX73" s="85">
        <f t="shared" si="314"/>
        <v>0</v>
      </c>
      <c r="BVY73" s="85">
        <f t="shared" si="314"/>
        <v>0</v>
      </c>
      <c r="BVZ73" s="85">
        <f t="shared" si="314"/>
        <v>0</v>
      </c>
      <c r="BWA73" s="85">
        <f t="shared" si="314"/>
        <v>0</v>
      </c>
      <c r="BWB73" s="85">
        <f t="shared" si="314"/>
        <v>0</v>
      </c>
      <c r="BWC73" s="85">
        <f t="shared" si="314"/>
        <v>0</v>
      </c>
      <c r="BWD73" s="85">
        <f t="shared" si="314"/>
        <v>0</v>
      </c>
      <c r="BWE73" s="85">
        <f t="shared" si="314"/>
        <v>0</v>
      </c>
      <c r="BWF73" s="85">
        <f t="shared" si="314"/>
        <v>0</v>
      </c>
      <c r="BWG73" s="85">
        <f t="shared" si="314"/>
        <v>0</v>
      </c>
      <c r="BWH73" s="85">
        <f t="shared" si="314"/>
        <v>0</v>
      </c>
      <c r="BWI73" s="85">
        <f t="shared" si="314"/>
        <v>0</v>
      </c>
      <c r="BWJ73" s="85">
        <f t="shared" si="314"/>
        <v>0</v>
      </c>
      <c r="BWK73" s="85">
        <f t="shared" si="314"/>
        <v>0</v>
      </c>
      <c r="BWL73" s="85">
        <f t="shared" si="314"/>
        <v>0</v>
      </c>
      <c r="BWM73" s="85">
        <f t="shared" si="314"/>
        <v>0</v>
      </c>
      <c r="BWN73" s="85">
        <f t="shared" si="314"/>
        <v>0</v>
      </c>
      <c r="BWO73" s="85">
        <f t="shared" si="314"/>
        <v>0</v>
      </c>
      <c r="BWP73" s="85">
        <f t="shared" si="314"/>
        <v>0</v>
      </c>
      <c r="BWQ73" s="85">
        <f t="shared" si="314"/>
        <v>0</v>
      </c>
      <c r="BWR73" s="85">
        <f t="shared" si="314"/>
        <v>0</v>
      </c>
      <c r="BWS73" s="85">
        <f t="shared" si="314"/>
        <v>0</v>
      </c>
      <c r="BWT73" s="85">
        <f t="shared" si="314"/>
        <v>0</v>
      </c>
      <c r="BWU73" s="85">
        <f t="shared" si="314"/>
        <v>0</v>
      </c>
      <c r="BWV73" s="85">
        <f t="shared" si="314"/>
        <v>0</v>
      </c>
      <c r="BWW73" s="85">
        <f t="shared" si="314"/>
        <v>0</v>
      </c>
      <c r="BWX73" s="85">
        <f t="shared" si="314"/>
        <v>0</v>
      </c>
      <c r="BWY73" s="85">
        <f t="shared" si="314"/>
        <v>0</v>
      </c>
      <c r="BWZ73" s="85">
        <f t="shared" si="314"/>
        <v>0</v>
      </c>
      <c r="BXA73" s="85">
        <f t="shared" si="314"/>
        <v>0</v>
      </c>
      <c r="BXB73" s="85">
        <f t="shared" si="314"/>
        <v>0</v>
      </c>
      <c r="BXC73" s="85">
        <f t="shared" si="314"/>
        <v>0</v>
      </c>
      <c r="BXD73" s="85">
        <f t="shared" si="314"/>
        <v>0</v>
      </c>
      <c r="BXE73" s="85">
        <f t="shared" si="314"/>
        <v>0</v>
      </c>
      <c r="BXF73" s="85">
        <f t="shared" si="314"/>
        <v>0</v>
      </c>
      <c r="BXG73" s="85">
        <f t="shared" si="314"/>
        <v>0</v>
      </c>
      <c r="BXH73" s="85">
        <f t="shared" si="314"/>
        <v>0</v>
      </c>
      <c r="BXI73" s="85">
        <f t="shared" si="314"/>
        <v>0</v>
      </c>
      <c r="BXJ73" s="85">
        <f t="shared" si="314"/>
        <v>0</v>
      </c>
      <c r="BXK73" s="85">
        <f t="shared" si="314"/>
        <v>0</v>
      </c>
      <c r="BXL73" s="85">
        <f t="shared" si="314"/>
        <v>0</v>
      </c>
      <c r="BXM73" s="85">
        <f t="shared" si="314"/>
        <v>0</v>
      </c>
      <c r="BXN73" s="85">
        <f t="shared" si="314"/>
        <v>0</v>
      </c>
      <c r="BXO73" s="85">
        <f t="shared" si="314"/>
        <v>0</v>
      </c>
      <c r="BXP73" s="85">
        <f t="shared" si="314"/>
        <v>0</v>
      </c>
      <c r="BXQ73" s="85">
        <f t="shared" si="314"/>
        <v>0</v>
      </c>
      <c r="BXR73" s="85">
        <f t="shared" si="314"/>
        <v>0</v>
      </c>
      <c r="BXS73" s="85">
        <f t="shared" si="314"/>
        <v>0</v>
      </c>
      <c r="BXT73" s="85">
        <f t="shared" si="314"/>
        <v>0</v>
      </c>
      <c r="BXU73" s="85">
        <f t="shared" si="314"/>
        <v>0</v>
      </c>
      <c r="BXV73" s="85">
        <f t="shared" si="314"/>
        <v>0</v>
      </c>
      <c r="BXW73" s="85">
        <f t="shared" si="314"/>
        <v>0</v>
      </c>
      <c r="BXX73" s="85">
        <f t="shared" si="314"/>
        <v>0</v>
      </c>
      <c r="BXY73" s="85">
        <f t="shared" si="314"/>
        <v>0</v>
      </c>
      <c r="BXZ73" s="85">
        <f t="shared" si="314"/>
        <v>0</v>
      </c>
      <c r="BYA73" s="85">
        <f t="shared" ref="BYA73:CAL73" si="315">BYA71-BYA70</f>
        <v>0</v>
      </c>
      <c r="BYB73" s="85">
        <f t="shared" si="315"/>
        <v>0</v>
      </c>
      <c r="BYC73" s="85">
        <f t="shared" si="315"/>
        <v>0</v>
      </c>
      <c r="BYD73" s="85">
        <f t="shared" si="315"/>
        <v>0</v>
      </c>
      <c r="BYE73" s="85">
        <f t="shared" si="315"/>
        <v>0</v>
      </c>
      <c r="BYF73" s="85">
        <f t="shared" si="315"/>
        <v>0</v>
      </c>
      <c r="BYG73" s="85">
        <f t="shared" si="315"/>
        <v>0</v>
      </c>
      <c r="BYH73" s="85">
        <f t="shared" si="315"/>
        <v>0</v>
      </c>
      <c r="BYI73" s="85">
        <f t="shared" si="315"/>
        <v>0</v>
      </c>
      <c r="BYJ73" s="85">
        <f t="shared" si="315"/>
        <v>0</v>
      </c>
      <c r="BYK73" s="85">
        <f t="shared" si="315"/>
        <v>0</v>
      </c>
      <c r="BYL73" s="85">
        <f t="shared" si="315"/>
        <v>0</v>
      </c>
      <c r="BYM73" s="85">
        <f t="shared" si="315"/>
        <v>0</v>
      </c>
      <c r="BYN73" s="85">
        <f t="shared" si="315"/>
        <v>0</v>
      </c>
      <c r="BYO73" s="85">
        <f t="shared" si="315"/>
        <v>0</v>
      </c>
      <c r="BYP73" s="85">
        <f t="shared" si="315"/>
        <v>0</v>
      </c>
      <c r="BYQ73" s="85">
        <f t="shared" si="315"/>
        <v>0</v>
      </c>
      <c r="BYR73" s="85">
        <f t="shared" si="315"/>
        <v>0</v>
      </c>
      <c r="BYS73" s="85">
        <f t="shared" si="315"/>
        <v>0</v>
      </c>
      <c r="BYT73" s="85">
        <f t="shared" si="315"/>
        <v>0</v>
      </c>
      <c r="BYU73" s="85">
        <f t="shared" si="315"/>
        <v>0</v>
      </c>
      <c r="BYV73" s="85">
        <f t="shared" si="315"/>
        <v>0</v>
      </c>
      <c r="BYW73" s="85">
        <f t="shared" si="315"/>
        <v>0</v>
      </c>
      <c r="BYX73" s="85">
        <f t="shared" si="315"/>
        <v>0</v>
      </c>
      <c r="BYY73" s="85">
        <f t="shared" si="315"/>
        <v>0</v>
      </c>
      <c r="BYZ73" s="85">
        <f t="shared" si="315"/>
        <v>0</v>
      </c>
      <c r="BZA73" s="85">
        <f t="shared" si="315"/>
        <v>0</v>
      </c>
      <c r="BZB73" s="85">
        <f t="shared" si="315"/>
        <v>0</v>
      </c>
      <c r="BZC73" s="85">
        <f t="shared" si="315"/>
        <v>0</v>
      </c>
      <c r="BZD73" s="85">
        <f t="shared" si="315"/>
        <v>0</v>
      </c>
      <c r="BZE73" s="85">
        <f t="shared" si="315"/>
        <v>0</v>
      </c>
      <c r="BZF73" s="85">
        <f t="shared" si="315"/>
        <v>0</v>
      </c>
      <c r="BZG73" s="85">
        <f t="shared" si="315"/>
        <v>0</v>
      </c>
      <c r="BZH73" s="85">
        <f t="shared" si="315"/>
        <v>0</v>
      </c>
      <c r="BZI73" s="85">
        <f t="shared" si="315"/>
        <v>0</v>
      </c>
      <c r="BZJ73" s="85">
        <f t="shared" si="315"/>
        <v>0</v>
      </c>
      <c r="BZK73" s="85">
        <f t="shared" si="315"/>
        <v>0</v>
      </c>
      <c r="BZL73" s="85">
        <f t="shared" si="315"/>
        <v>0</v>
      </c>
      <c r="BZM73" s="85">
        <f t="shared" si="315"/>
        <v>0</v>
      </c>
      <c r="BZN73" s="85">
        <f t="shared" si="315"/>
        <v>0</v>
      </c>
      <c r="BZO73" s="85">
        <f t="shared" si="315"/>
        <v>0</v>
      </c>
      <c r="BZP73" s="85">
        <f t="shared" si="315"/>
        <v>0</v>
      </c>
      <c r="BZQ73" s="85">
        <f t="shared" si="315"/>
        <v>0</v>
      </c>
      <c r="BZR73" s="85">
        <f t="shared" si="315"/>
        <v>0</v>
      </c>
      <c r="BZS73" s="85">
        <f t="shared" si="315"/>
        <v>0</v>
      </c>
      <c r="BZT73" s="85">
        <f t="shared" si="315"/>
        <v>0</v>
      </c>
      <c r="BZU73" s="85">
        <f t="shared" si="315"/>
        <v>0</v>
      </c>
      <c r="BZV73" s="85">
        <f t="shared" si="315"/>
        <v>0</v>
      </c>
      <c r="BZW73" s="85">
        <f t="shared" si="315"/>
        <v>0</v>
      </c>
      <c r="BZX73" s="85">
        <f t="shared" si="315"/>
        <v>0</v>
      </c>
      <c r="BZY73" s="85">
        <f t="shared" si="315"/>
        <v>0</v>
      </c>
      <c r="BZZ73" s="85">
        <f t="shared" si="315"/>
        <v>0</v>
      </c>
      <c r="CAA73" s="85">
        <f t="shared" si="315"/>
        <v>0</v>
      </c>
      <c r="CAB73" s="85">
        <f t="shared" si="315"/>
        <v>0</v>
      </c>
      <c r="CAC73" s="85">
        <f t="shared" si="315"/>
        <v>0</v>
      </c>
      <c r="CAD73" s="85">
        <f t="shared" si="315"/>
        <v>0</v>
      </c>
      <c r="CAE73" s="85">
        <f t="shared" si="315"/>
        <v>0</v>
      </c>
      <c r="CAF73" s="85">
        <f t="shared" si="315"/>
        <v>0</v>
      </c>
      <c r="CAG73" s="85">
        <f t="shared" si="315"/>
        <v>0</v>
      </c>
      <c r="CAH73" s="85">
        <f t="shared" si="315"/>
        <v>0</v>
      </c>
      <c r="CAI73" s="85">
        <f t="shared" si="315"/>
        <v>0</v>
      </c>
      <c r="CAJ73" s="85">
        <f t="shared" si="315"/>
        <v>0</v>
      </c>
      <c r="CAK73" s="85">
        <f t="shared" si="315"/>
        <v>0</v>
      </c>
      <c r="CAL73" s="85">
        <f t="shared" si="315"/>
        <v>0</v>
      </c>
      <c r="CAM73" s="85">
        <f t="shared" ref="CAM73:CCX73" si="316">CAM71-CAM70</f>
        <v>0</v>
      </c>
      <c r="CAN73" s="85">
        <f t="shared" si="316"/>
        <v>0</v>
      </c>
      <c r="CAO73" s="85">
        <f t="shared" si="316"/>
        <v>0</v>
      </c>
      <c r="CAP73" s="85">
        <f t="shared" si="316"/>
        <v>0</v>
      </c>
      <c r="CAQ73" s="85">
        <f t="shared" si="316"/>
        <v>0</v>
      </c>
      <c r="CAR73" s="85">
        <f t="shared" si="316"/>
        <v>0</v>
      </c>
      <c r="CAS73" s="85">
        <f t="shared" si="316"/>
        <v>0</v>
      </c>
      <c r="CAT73" s="85">
        <f t="shared" si="316"/>
        <v>0</v>
      </c>
      <c r="CAU73" s="85">
        <f t="shared" si="316"/>
        <v>0</v>
      </c>
      <c r="CAV73" s="85">
        <f t="shared" si="316"/>
        <v>0</v>
      </c>
      <c r="CAW73" s="85">
        <f t="shared" si="316"/>
        <v>0</v>
      </c>
      <c r="CAX73" s="85">
        <f t="shared" si="316"/>
        <v>0</v>
      </c>
      <c r="CAY73" s="85">
        <f t="shared" si="316"/>
        <v>0</v>
      </c>
      <c r="CAZ73" s="85">
        <f t="shared" si="316"/>
        <v>0</v>
      </c>
      <c r="CBA73" s="85">
        <f t="shared" si="316"/>
        <v>0</v>
      </c>
      <c r="CBB73" s="85">
        <f t="shared" si="316"/>
        <v>0</v>
      </c>
      <c r="CBC73" s="85">
        <f t="shared" si="316"/>
        <v>0</v>
      </c>
      <c r="CBD73" s="85">
        <f t="shared" si="316"/>
        <v>0</v>
      </c>
      <c r="CBE73" s="85">
        <f t="shared" si="316"/>
        <v>0</v>
      </c>
      <c r="CBF73" s="85">
        <f t="shared" si="316"/>
        <v>0</v>
      </c>
      <c r="CBG73" s="85">
        <f t="shared" si="316"/>
        <v>0</v>
      </c>
      <c r="CBH73" s="85">
        <f t="shared" si="316"/>
        <v>0</v>
      </c>
      <c r="CBI73" s="85">
        <f t="shared" si="316"/>
        <v>0</v>
      </c>
      <c r="CBJ73" s="85">
        <f t="shared" si="316"/>
        <v>0</v>
      </c>
      <c r="CBK73" s="85">
        <f t="shared" si="316"/>
        <v>0</v>
      </c>
      <c r="CBL73" s="85">
        <f t="shared" si="316"/>
        <v>0</v>
      </c>
      <c r="CBM73" s="85">
        <f t="shared" si="316"/>
        <v>0</v>
      </c>
      <c r="CBN73" s="85">
        <f t="shared" si="316"/>
        <v>0</v>
      </c>
      <c r="CBO73" s="85">
        <f t="shared" si="316"/>
        <v>0</v>
      </c>
      <c r="CBP73" s="85">
        <f t="shared" si="316"/>
        <v>0</v>
      </c>
      <c r="CBQ73" s="85">
        <f t="shared" si="316"/>
        <v>0</v>
      </c>
      <c r="CBR73" s="85">
        <f t="shared" si="316"/>
        <v>0</v>
      </c>
      <c r="CBS73" s="85">
        <f t="shared" si="316"/>
        <v>0</v>
      </c>
      <c r="CBT73" s="85">
        <f t="shared" si="316"/>
        <v>0</v>
      </c>
      <c r="CBU73" s="85">
        <f t="shared" si="316"/>
        <v>0</v>
      </c>
      <c r="CBV73" s="85">
        <f t="shared" si="316"/>
        <v>0</v>
      </c>
      <c r="CBW73" s="85">
        <f t="shared" si="316"/>
        <v>0</v>
      </c>
      <c r="CBX73" s="85">
        <f t="shared" si="316"/>
        <v>0</v>
      </c>
      <c r="CBY73" s="85">
        <f t="shared" si="316"/>
        <v>0</v>
      </c>
      <c r="CBZ73" s="85">
        <f t="shared" si="316"/>
        <v>0</v>
      </c>
      <c r="CCA73" s="85">
        <f t="shared" si="316"/>
        <v>0</v>
      </c>
      <c r="CCB73" s="85">
        <f t="shared" si="316"/>
        <v>0</v>
      </c>
      <c r="CCC73" s="85">
        <f t="shared" si="316"/>
        <v>0</v>
      </c>
      <c r="CCD73" s="85">
        <f t="shared" si="316"/>
        <v>0</v>
      </c>
      <c r="CCE73" s="85">
        <f t="shared" si="316"/>
        <v>0</v>
      </c>
      <c r="CCF73" s="85">
        <f t="shared" si="316"/>
        <v>0</v>
      </c>
      <c r="CCG73" s="85">
        <f t="shared" si="316"/>
        <v>0</v>
      </c>
      <c r="CCH73" s="85">
        <f t="shared" si="316"/>
        <v>0</v>
      </c>
      <c r="CCI73" s="85">
        <f t="shared" si="316"/>
        <v>0</v>
      </c>
      <c r="CCJ73" s="85">
        <f t="shared" si="316"/>
        <v>0</v>
      </c>
      <c r="CCK73" s="85">
        <f t="shared" si="316"/>
        <v>0</v>
      </c>
      <c r="CCL73" s="85">
        <f t="shared" si="316"/>
        <v>0</v>
      </c>
      <c r="CCM73" s="85">
        <f t="shared" si="316"/>
        <v>0</v>
      </c>
      <c r="CCN73" s="85">
        <f t="shared" si="316"/>
        <v>0</v>
      </c>
      <c r="CCO73" s="85">
        <f t="shared" si="316"/>
        <v>0</v>
      </c>
      <c r="CCP73" s="85">
        <f t="shared" si="316"/>
        <v>0</v>
      </c>
      <c r="CCQ73" s="85">
        <f t="shared" si="316"/>
        <v>0</v>
      </c>
      <c r="CCR73" s="85">
        <f t="shared" si="316"/>
        <v>0</v>
      </c>
      <c r="CCS73" s="85">
        <f t="shared" si="316"/>
        <v>0</v>
      </c>
      <c r="CCT73" s="85">
        <f t="shared" si="316"/>
        <v>0</v>
      </c>
      <c r="CCU73" s="85">
        <f t="shared" si="316"/>
        <v>0</v>
      </c>
      <c r="CCV73" s="85">
        <f t="shared" si="316"/>
        <v>0</v>
      </c>
      <c r="CCW73" s="85">
        <f t="shared" si="316"/>
        <v>0</v>
      </c>
      <c r="CCX73" s="85">
        <f t="shared" si="316"/>
        <v>0</v>
      </c>
      <c r="CCY73" s="85">
        <f t="shared" ref="CCY73:CFJ73" si="317">CCY71-CCY70</f>
        <v>0</v>
      </c>
      <c r="CCZ73" s="85">
        <f t="shared" si="317"/>
        <v>0</v>
      </c>
      <c r="CDA73" s="85">
        <f t="shared" si="317"/>
        <v>0</v>
      </c>
      <c r="CDB73" s="85">
        <f t="shared" si="317"/>
        <v>0</v>
      </c>
      <c r="CDC73" s="85">
        <f t="shared" si="317"/>
        <v>0</v>
      </c>
      <c r="CDD73" s="85">
        <f t="shared" si="317"/>
        <v>0</v>
      </c>
      <c r="CDE73" s="85">
        <f t="shared" si="317"/>
        <v>0</v>
      </c>
      <c r="CDF73" s="85">
        <f t="shared" si="317"/>
        <v>0</v>
      </c>
      <c r="CDG73" s="85">
        <f t="shared" si="317"/>
        <v>0</v>
      </c>
      <c r="CDH73" s="85">
        <f t="shared" si="317"/>
        <v>0</v>
      </c>
      <c r="CDI73" s="85">
        <f t="shared" si="317"/>
        <v>0</v>
      </c>
      <c r="CDJ73" s="85">
        <f t="shared" si="317"/>
        <v>0</v>
      </c>
      <c r="CDK73" s="85">
        <f t="shared" si="317"/>
        <v>0</v>
      </c>
      <c r="CDL73" s="85">
        <f t="shared" si="317"/>
        <v>0</v>
      </c>
      <c r="CDM73" s="85">
        <f t="shared" si="317"/>
        <v>0</v>
      </c>
      <c r="CDN73" s="85">
        <f t="shared" si="317"/>
        <v>0</v>
      </c>
      <c r="CDO73" s="85">
        <f t="shared" si="317"/>
        <v>0</v>
      </c>
      <c r="CDP73" s="85">
        <f t="shared" si="317"/>
        <v>0</v>
      </c>
      <c r="CDQ73" s="85">
        <f t="shared" si="317"/>
        <v>0</v>
      </c>
      <c r="CDR73" s="85">
        <f t="shared" si="317"/>
        <v>0</v>
      </c>
      <c r="CDS73" s="85">
        <f t="shared" si="317"/>
        <v>0</v>
      </c>
      <c r="CDT73" s="85">
        <f t="shared" si="317"/>
        <v>0</v>
      </c>
      <c r="CDU73" s="85">
        <f t="shared" si="317"/>
        <v>0</v>
      </c>
      <c r="CDV73" s="85">
        <f t="shared" si="317"/>
        <v>0</v>
      </c>
      <c r="CDW73" s="85">
        <f t="shared" si="317"/>
        <v>0</v>
      </c>
      <c r="CDX73" s="85">
        <f t="shared" si="317"/>
        <v>0</v>
      </c>
      <c r="CDY73" s="85">
        <f t="shared" si="317"/>
        <v>0</v>
      </c>
      <c r="CDZ73" s="85">
        <f t="shared" si="317"/>
        <v>0</v>
      </c>
      <c r="CEA73" s="85">
        <f t="shared" si="317"/>
        <v>0</v>
      </c>
      <c r="CEB73" s="85">
        <f t="shared" si="317"/>
        <v>0</v>
      </c>
      <c r="CEC73" s="85">
        <f t="shared" si="317"/>
        <v>0</v>
      </c>
      <c r="CED73" s="85">
        <f t="shared" si="317"/>
        <v>0</v>
      </c>
      <c r="CEE73" s="85">
        <f t="shared" si="317"/>
        <v>0</v>
      </c>
      <c r="CEF73" s="85">
        <f t="shared" si="317"/>
        <v>0</v>
      </c>
      <c r="CEG73" s="85">
        <f t="shared" si="317"/>
        <v>0</v>
      </c>
      <c r="CEH73" s="85">
        <f t="shared" si="317"/>
        <v>0</v>
      </c>
      <c r="CEI73" s="85">
        <f t="shared" si="317"/>
        <v>0</v>
      </c>
      <c r="CEJ73" s="85">
        <f t="shared" si="317"/>
        <v>0</v>
      </c>
      <c r="CEK73" s="85">
        <f t="shared" si="317"/>
        <v>0</v>
      </c>
      <c r="CEL73" s="85">
        <f t="shared" si="317"/>
        <v>0</v>
      </c>
      <c r="CEM73" s="85">
        <f t="shared" si="317"/>
        <v>0</v>
      </c>
      <c r="CEN73" s="85">
        <f t="shared" si="317"/>
        <v>0</v>
      </c>
      <c r="CEO73" s="85">
        <f t="shared" si="317"/>
        <v>0</v>
      </c>
      <c r="CEP73" s="85">
        <f t="shared" si="317"/>
        <v>0</v>
      </c>
      <c r="CEQ73" s="85">
        <f t="shared" si="317"/>
        <v>0</v>
      </c>
      <c r="CER73" s="85">
        <f t="shared" si="317"/>
        <v>0</v>
      </c>
      <c r="CES73" s="85">
        <f t="shared" si="317"/>
        <v>0</v>
      </c>
      <c r="CET73" s="85">
        <f t="shared" si="317"/>
        <v>0</v>
      </c>
      <c r="CEU73" s="85">
        <f t="shared" si="317"/>
        <v>0</v>
      </c>
      <c r="CEV73" s="85">
        <f t="shared" si="317"/>
        <v>0</v>
      </c>
      <c r="CEW73" s="85">
        <f t="shared" si="317"/>
        <v>0</v>
      </c>
      <c r="CEX73" s="85">
        <f t="shared" si="317"/>
        <v>0</v>
      </c>
      <c r="CEY73" s="85">
        <f t="shared" si="317"/>
        <v>0</v>
      </c>
      <c r="CEZ73" s="85">
        <f t="shared" si="317"/>
        <v>0</v>
      </c>
      <c r="CFA73" s="85">
        <f t="shared" si="317"/>
        <v>0</v>
      </c>
      <c r="CFB73" s="85">
        <f t="shared" si="317"/>
        <v>0</v>
      </c>
      <c r="CFC73" s="85">
        <f t="shared" si="317"/>
        <v>0</v>
      </c>
      <c r="CFD73" s="85">
        <f t="shared" si="317"/>
        <v>0</v>
      </c>
      <c r="CFE73" s="85">
        <f t="shared" si="317"/>
        <v>0</v>
      </c>
      <c r="CFF73" s="85">
        <f t="shared" si="317"/>
        <v>0</v>
      </c>
      <c r="CFG73" s="85">
        <f t="shared" si="317"/>
        <v>0</v>
      </c>
      <c r="CFH73" s="85">
        <f t="shared" si="317"/>
        <v>0</v>
      </c>
      <c r="CFI73" s="85">
        <f t="shared" si="317"/>
        <v>0</v>
      </c>
      <c r="CFJ73" s="85">
        <f t="shared" si="317"/>
        <v>0</v>
      </c>
      <c r="CFK73" s="85">
        <f t="shared" ref="CFK73:CHV73" si="318">CFK71-CFK70</f>
        <v>0</v>
      </c>
      <c r="CFL73" s="85">
        <f t="shared" si="318"/>
        <v>0</v>
      </c>
      <c r="CFM73" s="85">
        <f t="shared" si="318"/>
        <v>0</v>
      </c>
      <c r="CFN73" s="85">
        <f t="shared" si="318"/>
        <v>0</v>
      </c>
      <c r="CFO73" s="85">
        <f t="shared" si="318"/>
        <v>0</v>
      </c>
      <c r="CFP73" s="85">
        <f t="shared" si="318"/>
        <v>0</v>
      </c>
      <c r="CFQ73" s="85">
        <f t="shared" si="318"/>
        <v>0</v>
      </c>
      <c r="CFR73" s="85">
        <f t="shared" si="318"/>
        <v>0</v>
      </c>
      <c r="CFS73" s="85">
        <f t="shared" si="318"/>
        <v>0</v>
      </c>
      <c r="CFT73" s="85">
        <f t="shared" si="318"/>
        <v>0</v>
      </c>
      <c r="CFU73" s="85">
        <f t="shared" si="318"/>
        <v>0</v>
      </c>
      <c r="CFV73" s="85">
        <f t="shared" si="318"/>
        <v>0</v>
      </c>
      <c r="CFW73" s="85">
        <f t="shared" si="318"/>
        <v>0</v>
      </c>
      <c r="CFX73" s="85">
        <f t="shared" si="318"/>
        <v>0</v>
      </c>
      <c r="CFY73" s="85">
        <f t="shared" si="318"/>
        <v>0</v>
      </c>
      <c r="CFZ73" s="85">
        <f t="shared" si="318"/>
        <v>0</v>
      </c>
      <c r="CGA73" s="85">
        <f t="shared" si="318"/>
        <v>0</v>
      </c>
      <c r="CGB73" s="85">
        <f t="shared" si="318"/>
        <v>0</v>
      </c>
      <c r="CGC73" s="85">
        <f t="shared" si="318"/>
        <v>0</v>
      </c>
      <c r="CGD73" s="85">
        <f t="shared" si="318"/>
        <v>0</v>
      </c>
      <c r="CGE73" s="85">
        <f t="shared" si="318"/>
        <v>0</v>
      </c>
      <c r="CGF73" s="85">
        <f t="shared" si="318"/>
        <v>0</v>
      </c>
      <c r="CGG73" s="85">
        <f t="shared" si="318"/>
        <v>0</v>
      </c>
      <c r="CGH73" s="85">
        <f t="shared" si="318"/>
        <v>0</v>
      </c>
      <c r="CGI73" s="85">
        <f t="shared" si="318"/>
        <v>0</v>
      </c>
      <c r="CGJ73" s="85">
        <f t="shared" si="318"/>
        <v>0</v>
      </c>
      <c r="CGK73" s="85">
        <f t="shared" si="318"/>
        <v>0</v>
      </c>
      <c r="CGL73" s="85">
        <f t="shared" si="318"/>
        <v>0</v>
      </c>
      <c r="CGM73" s="85">
        <f t="shared" si="318"/>
        <v>0</v>
      </c>
      <c r="CGN73" s="85">
        <f t="shared" si="318"/>
        <v>0</v>
      </c>
      <c r="CGO73" s="85">
        <f t="shared" si="318"/>
        <v>0</v>
      </c>
      <c r="CGP73" s="85">
        <f t="shared" si="318"/>
        <v>0</v>
      </c>
      <c r="CGQ73" s="85">
        <f t="shared" si="318"/>
        <v>0</v>
      </c>
      <c r="CGR73" s="85">
        <f t="shared" si="318"/>
        <v>0</v>
      </c>
      <c r="CGS73" s="85">
        <f t="shared" si="318"/>
        <v>0</v>
      </c>
      <c r="CGT73" s="85">
        <f t="shared" si="318"/>
        <v>0</v>
      </c>
      <c r="CGU73" s="85">
        <f t="shared" si="318"/>
        <v>0</v>
      </c>
      <c r="CGV73" s="85">
        <f t="shared" si="318"/>
        <v>0</v>
      </c>
      <c r="CGW73" s="85">
        <f t="shared" si="318"/>
        <v>0</v>
      </c>
      <c r="CGX73" s="85">
        <f t="shared" si="318"/>
        <v>0</v>
      </c>
      <c r="CGY73" s="85">
        <f t="shared" si="318"/>
        <v>0</v>
      </c>
      <c r="CGZ73" s="85">
        <f t="shared" si="318"/>
        <v>0</v>
      </c>
      <c r="CHA73" s="85">
        <f t="shared" si="318"/>
        <v>0</v>
      </c>
      <c r="CHB73" s="85">
        <f t="shared" si="318"/>
        <v>0</v>
      </c>
      <c r="CHC73" s="85">
        <f t="shared" si="318"/>
        <v>0</v>
      </c>
      <c r="CHD73" s="85">
        <f t="shared" si="318"/>
        <v>0</v>
      </c>
      <c r="CHE73" s="85">
        <f t="shared" si="318"/>
        <v>0</v>
      </c>
      <c r="CHF73" s="85">
        <f t="shared" si="318"/>
        <v>0</v>
      </c>
      <c r="CHG73" s="85">
        <f t="shared" si="318"/>
        <v>0</v>
      </c>
      <c r="CHH73" s="85">
        <f t="shared" si="318"/>
        <v>0</v>
      </c>
      <c r="CHI73" s="85">
        <f t="shared" si="318"/>
        <v>0</v>
      </c>
      <c r="CHJ73" s="85">
        <f t="shared" si="318"/>
        <v>0</v>
      </c>
      <c r="CHK73" s="85">
        <f t="shared" si="318"/>
        <v>0</v>
      </c>
      <c r="CHL73" s="85">
        <f t="shared" si="318"/>
        <v>0</v>
      </c>
      <c r="CHM73" s="85">
        <f t="shared" si="318"/>
        <v>0</v>
      </c>
      <c r="CHN73" s="85">
        <f t="shared" si="318"/>
        <v>0</v>
      </c>
      <c r="CHO73" s="85">
        <f t="shared" si="318"/>
        <v>0</v>
      </c>
      <c r="CHP73" s="85">
        <f t="shared" si="318"/>
        <v>0</v>
      </c>
      <c r="CHQ73" s="85">
        <f t="shared" si="318"/>
        <v>0</v>
      </c>
      <c r="CHR73" s="85">
        <f t="shared" si="318"/>
        <v>0</v>
      </c>
      <c r="CHS73" s="85">
        <f t="shared" si="318"/>
        <v>0</v>
      </c>
      <c r="CHT73" s="85">
        <f t="shared" si="318"/>
        <v>0</v>
      </c>
      <c r="CHU73" s="85">
        <f t="shared" si="318"/>
        <v>0</v>
      </c>
      <c r="CHV73" s="85">
        <f t="shared" si="318"/>
        <v>0</v>
      </c>
      <c r="CHW73" s="85">
        <f t="shared" ref="CHW73:CKH73" si="319">CHW71-CHW70</f>
        <v>0</v>
      </c>
      <c r="CHX73" s="85">
        <f t="shared" si="319"/>
        <v>0</v>
      </c>
      <c r="CHY73" s="85">
        <f t="shared" si="319"/>
        <v>0</v>
      </c>
      <c r="CHZ73" s="85">
        <f t="shared" si="319"/>
        <v>0</v>
      </c>
      <c r="CIA73" s="85">
        <f t="shared" si="319"/>
        <v>0</v>
      </c>
      <c r="CIB73" s="85">
        <f t="shared" si="319"/>
        <v>0</v>
      </c>
      <c r="CIC73" s="85">
        <f t="shared" si="319"/>
        <v>0</v>
      </c>
      <c r="CID73" s="85">
        <f t="shared" si="319"/>
        <v>0</v>
      </c>
      <c r="CIE73" s="85">
        <f t="shared" si="319"/>
        <v>0</v>
      </c>
      <c r="CIF73" s="85">
        <f t="shared" si="319"/>
        <v>0</v>
      </c>
      <c r="CIG73" s="85">
        <f t="shared" si="319"/>
        <v>0</v>
      </c>
      <c r="CIH73" s="85">
        <f t="shared" si="319"/>
        <v>0</v>
      </c>
      <c r="CII73" s="85">
        <f t="shared" si="319"/>
        <v>0</v>
      </c>
      <c r="CIJ73" s="85">
        <f t="shared" si="319"/>
        <v>0</v>
      </c>
      <c r="CIK73" s="85">
        <f t="shared" si="319"/>
        <v>0</v>
      </c>
      <c r="CIL73" s="85">
        <f t="shared" si="319"/>
        <v>0</v>
      </c>
      <c r="CIM73" s="85">
        <f t="shared" si="319"/>
        <v>0</v>
      </c>
      <c r="CIN73" s="85">
        <f t="shared" si="319"/>
        <v>0</v>
      </c>
      <c r="CIO73" s="85">
        <f t="shared" si="319"/>
        <v>0</v>
      </c>
      <c r="CIP73" s="85">
        <f t="shared" si="319"/>
        <v>0</v>
      </c>
      <c r="CIQ73" s="85">
        <f t="shared" si="319"/>
        <v>0</v>
      </c>
      <c r="CIR73" s="85">
        <f t="shared" si="319"/>
        <v>0</v>
      </c>
      <c r="CIS73" s="85">
        <f t="shared" si="319"/>
        <v>0</v>
      </c>
      <c r="CIT73" s="85">
        <f t="shared" si="319"/>
        <v>0</v>
      </c>
      <c r="CIU73" s="85">
        <f t="shared" si="319"/>
        <v>0</v>
      </c>
      <c r="CIV73" s="85">
        <f t="shared" si="319"/>
        <v>0</v>
      </c>
      <c r="CIW73" s="85">
        <f t="shared" si="319"/>
        <v>0</v>
      </c>
      <c r="CIX73" s="85">
        <f t="shared" si="319"/>
        <v>0</v>
      </c>
      <c r="CIY73" s="85">
        <f t="shared" si="319"/>
        <v>0</v>
      </c>
      <c r="CIZ73" s="85">
        <f t="shared" si="319"/>
        <v>0</v>
      </c>
      <c r="CJA73" s="85">
        <f t="shared" si="319"/>
        <v>0</v>
      </c>
      <c r="CJB73" s="85">
        <f t="shared" si="319"/>
        <v>0</v>
      </c>
      <c r="CJC73" s="85">
        <f t="shared" si="319"/>
        <v>0</v>
      </c>
      <c r="CJD73" s="85">
        <f t="shared" si="319"/>
        <v>0</v>
      </c>
      <c r="CJE73" s="85">
        <f t="shared" si="319"/>
        <v>0</v>
      </c>
      <c r="CJF73" s="85">
        <f t="shared" si="319"/>
        <v>0</v>
      </c>
      <c r="CJG73" s="85">
        <f t="shared" si="319"/>
        <v>0</v>
      </c>
      <c r="CJH73" s="85">
        <f t="shared" si="319"/>
        <v>0</v>
      </c>
      <c r="CJI73" s="85">
        <f t="shared" si="319"/>
        <v>0</v>
      </c>
      <c r="CJJ73" s="85">
        <f t="shared" si="319"/>
        <v>0</v>
      </c>
      <c r="CJK73" s="85">
        <f t="shared" si="319"/>
        <v>0</v>
      </c>
      <c r="CJL73" s="85">
        <f t="shared" si="319"/>
        <v>0</v>
      </c>
      <c r="CJM73" s="85">
        <f t="shared" si="319"/>
        <v>0</v>
      </c>
      <c r="CJN73" s="85">
        <f t="shared" si="319"/>
        <v>0</v>
      </c>
      <c r="CJO73" s="85">
        <f t="shared" si="319"/>
        <v>0</v>
      </c>
      <c r="CJP73" s="85">
        <f t="shared" si="319"/>
        <v>0</v>
      </c>
      <c r="CJQ73" s="85">
        <f t="shared" si="319"/>
        <v>0</v>
      </c>
      <c r="CJR73" s="85">
        <f t="shared" si="319"/>
        <v>0</v>
      </c>
      <c r="CJS73" s="85">
        <f t="shared" si="319"/>
        <v>0</v>
      </c>
      <c r="CJT73" s="85">
        <f t="shared" si="319"/>
        <v>0</v>
      </c>
      <c r="CJU73" s="85">
        <f t="shared" si="319"/>
        <v>0</v>
      </c>
      <c r="CJV73" s="85">
        <f t="shared" si="319"/>
        <v>0</v>
      </c>
      <c r="CJW73" s="85">
        <f t="shared" si="319"/>
        <v>0</v>
      </c>
      <c r="CJX73" s="85">
        <f t="shared" si="319"/>
        <v>0</v>
      </c>
      <c r="CJY73" s="85">
        <f t="shared" si="319"/>
        <v>0</v>
      </c>
      <c r="CJZ73" s="85">
        <f t="shared" si="319"/>
        <v>0</v>
      </c>
      <c r="CKA73" s="85">
        <f t="shared" si="319"/>
        <v>0</v>
      </c>
      <c r="CKB73" s="85">
        <f t="shared" si="319"/>
        <v>0</v>
      </c>
      <c r="CKC73" s="85">
        <f t="shared" si="319"/>
        <v>0</v>
      </c>
      <c r="CKD73" s="85">
        <f t="shared" si="319"/>
        <v>0</v>
      </c>
      <c r="CKE73" s="85">
        <f t="shared" si="319"/>
        <v>0</v>
      </c>
      <c r="CKF73" s="85">
        <f t="shared" si="319"/>
        <v>0</v>
      </c>
      <c r="CKG73" s="85">
        <f t="shared" si="319"/>
        <v>0</v>
      </c>
      <c r="CKH73" s="85">
        <f t="shared" si="319"/>
        <v>0</v>
      </c>
      <c r="CKI73" s="85">
        <f t="shared" ref="CKI73:CMT73" si="320">CKI71-CKI70</f>
        <v>0</v>
      </c>
      <c r="CKJ73" s="85">
        <f t="shared" si="320"/>
        <v>0</v>
      </c>
      <c r="CKK73" s="85">
        <f t="shared" si="320"/>
        <v>0</v>
      </c>
      <c r="CKL73" s="85">
        <f t="shared" si="320"/>
        <v>0</v>
      </c>
      <c r="CKM73" s="85">
        <f t="shared" si="320"/>
        <v>0</v>
      </c>
      <c r="CKN73" s="85">
        <f t="shared" si="320"/>
        <v>0</v>
      </c>
      <c r="CKO73" s="85">
        <f t="shared" si="320"/>
        <v>0</v>
      </c>
      <c r="CKP73" s="85">
        <f t="shared" si="320"/>
        <v>0</v>
      </c>
      <c r="CKQ73" s="85">
        <f t="shared" si="320"/>
        <v>0</v>
      </c>
      <c r="CKR73" s="85">
        <f t="shared" si="320"/>
        <v>0</v>
      </c>
      <c r="CKS73" s="85">
        <f t="shared" si="320"/>
        <v>0</v>
      </c>
      <c r="CKT73" s="85">
        <f t="shared" si="320"/>
        <v>0</v>
      </c>
      <c r="CKU73" s="85">
        <f t="shared" si="320"/>
        <v>0</v>
      </c>
      <c r="CKV73" s="85">
        <f t="shared" si="320"/>
        <v>0</v>
      </c>
      <c r="CKW73" s="85">
        <f t="shared" si="320"/>
        <v>0</v>
      </c>
      <c r="CKX73" s="85">
        <f t="shared" si="320"/>
        <v>0</v>
      </c>
      <c r="CKY73" s="85">
        <f t="shared" si="320"/>
        <v>0</v>
      </c>
      <c r="CKZ73" s="85">
        <f t="shared" si="320"/>
        <v>0</v>
      </c>
      <c r="CLA73" s="85">
        <f t="shared" si="320"/>
        <v>0</v>
      </c>
      <c r="CLB73" s="85">
        <f t="shared" si="320"/>
        <v>0</v>
      </c>
      <c r="CLC73" s="85">
        <f t="shared" si="320"/>
        <v>0</v>
      </c>
      <c r="CLD73" s="85">
        <f t="shared" si="320"/>
        <v>0</v>
      </c>
      <c r="CLE73" s="85">
        <f t="shared" si="320"/>
        <v>0</v>
      </c>
      <c r="CLF73" s="85">
        <f t="shared" si="320"/>
        <v>0</v>
      </c>
      <c r="CLG73" s="85">
        <f t="shared" si="320"/>
        <v>0</v>
      </c>
      <c r="CLH73" s="85">
        <f t="shared" si="320"/>
        <v>0</v>
      </c>
      <c r="CLI73" s="85">
        <f t="shared" si="320"/>
        <v>0</v>
      </c>
      <c r="CLJ73" s="85">
        <f t="shared" si="320"/>
        <v>0</v>
      </c>
      <c r="CLK73" s="85">
        <f t="shared" si="320"/>
        <v>0</v>
      </c>
      <c r="CLL73" s="85">
        <f t="shared" si="320"/>
        <v>0</v>
      </c>
      <c r="CLM73" s="85">
        <f t="shared" si="320"/>
        <v>0</v>
      </c>
      <c r="CLN73" s="85">
        <f t="shared" si="320"/>
        <v>0</v>
      </c>
      <c r="CLO73" s="85">
        <f t="shared" si="320"/>
        <v>0</v>
      </c>
      <c r="CLP73" s="85">
        <f t="shared" si="320"/>
        <v>0</v>
      </c>
      <c r="CLQ73" s="85">
        <f t="shared" si="320"/>
        <v>0</v>
      </c>
      <c r="CLR73" s="85">
        <f t="shared" si="320"/>
        <v>0</v>
      </c>
      <c r="CLS73" s="85">
        <f t="shared" si="320"/>
        <v>0</v>
      </c>
      <c r="CLT73" s="85">
        <f t="shared" si="320"/>
        <v>0</v>
      </c>
      <c r="CLU73" s="85">
        <f t="shared" si="320"/>
        <v>0</v>
      </c>
      <c r="CLV73" s="85">
        <f t="shared" si="320"/>
        <v>0</v>
      </c>
      <c r="CLW73" s="85">
        <f t="shared" si="320"/>
        <v>0</v>
      </c>
      <c r="CLX73" s="85">
        <f t="shared" si="320"/>
        <v>0</v>
      </c>
      <c r="CLY73" s="85">
        <f t="shared" si="320"/>
        <v>0</v>
      </c>
      <c r="CLZ73" s="85">
        <f t="shared" si="320"/>
        <v>0</v>
      </c>
      <c r="CMA73" s="85">
        <f t="shared" si="320"/>
        <v>0</v>
      </c>
      <c r="CMB73" s="85">
        <f t="shared" si="320"/>
        <v>0</v>
      </c>
      <c r="CMC73" s="85">
        <f t="shared" si="320"/>
        <v>0</v>
      </c>
      <c r="CMD73" s="85">
        <f t="shared" si="320"/>
        <v>0</v>
      </c>
      <c r="CME73" s="85">
        <f t="shared" si="320"/>
        <v>0</v>
      </c>
      <c r="CMF73" s="85">
        <f t="shared" si="320"/>
        <v>0</v>
      </c>
      <c r="CMG73" s="85">
        <f t="shared" si="320"/>
        <v>0</v>
      </c>
      <c r="CMH73" s="85">
        <f t="shared" si="320"/>
        <v>0</v>
      </c>
      <c r="CMI73" s="85">
        <f t="shared" si="320"/>
        <v>0</v>
      </c>
      <c r="CMJ73" s="85">
        <f t="shared" si="320"/>
        <v>0</v>
      </c>
      <c r="CMK73" s="85">
        <f t="shared" si="320"/>
        <v>0</v>
      </c>
      <c r="CML73" s="85">
        <f t="shared" si="320"/>
        <v>0</v>
      </c>
      <c r="CMM73" s="85">
        <f t="shared" si="320"/>
        <v>0</v>
      </c>
      <c r="CMN73" s="85">
        <f t="shared" si="320"/>
        <v>0</v>
      </c>
      <c r="CMO73" s="85">
        <f t="shared" si="320"/>
        <v>0</v>
      </c>
      <c r="CMP73" s="85">
        <f t="shared" si="320"/>
        <v>0</v>
      </c>
      <c r="CMQ73" s="85">
        <f t="shared" si="320"/>
        <v>0</v>
      </c>
      <c r="CMR73" s="85">
        <f t="shared" si="320"/>
        <v>0</v>
      </c>
      <c r="CMS73" s="85">
        <f t="shared" si="320"/>
        <v>0</v>
      </c>
      <c r="CMT73" s="85">
        <f t="shared" si="320"/>
        <v>0</v>
      </c>
      <c r="CMU73" s="85">
        <f t="shared" ref="CMU73:CPF73" si="321">CMU71-CMU70</f>
        <v>0</v>
      </c>
      <c r="CMV73" s="85">
        <f t="shared" si="321"/>
        <v>0</v>
      </c>
      <c r="CMW73" s="85">
        <f t="shared" si="321"/>
        <v>0</v>
      </c>
      <c r="CMX73" s="85">
        <f t="shared" si="321"/>
        <v>0</v>
      </c>
      <c r="CMY73" s="85">
        <f t="shared" si="321"/>
        <v>0</v>
      </c>
      <c r="CMZ73" s="85">
        <f t="shared" si="321"/>
        <v>0</v>
      </c>
      <c r="CNA73" s="85">
        <f t="shared" si="321"/>
        <v>0</v>
      </c>
      <c r="CNB73" s="85">
        <f t="shared" si="321"/>
        <v>0</v>
      </c>
      <c r="CNC73" s="85">
        <f t="shared" si="321"/>
        <v>0</v>
      </c>
      <c r="CND73" s="85">
        <f t="shared" si="321"/>
        <v>0</v>
      </c>
      <c r="CNE73" s="85">
        <f t="shared" si="321"/>
        <v>0</v>
      </c>
      <c r="CNF73" s="85">
        <f t="shared" si="321"/>
        <v>0</v>
      </c>
      <c r="CNG73" s="85">
        <f t="shared" si="321"/>
        <v>0</v>
      </c>
      <c r="CNH73" s="85">
        <f t="shared" si="321"/>
        <v>0</v>
      </c>
      <c r="CNI73" s="85">
        <f t="shared" si="321"/>
        <v>0</v>
      </c>
      <c r="CNJ73" s="85">
        <f t="shared" si="321"/>
        <v>0</v>
      </c>
      <c r="CNK73" s="85">
        <f t="shared" si="321"/>
        <v>0</v>
      </c>
      <c r="CNL73" s="85">
        <f t="shared" si="321"/>
        <v>0</v>
      </c>
      <c r="CNM73" s="85">
        <f t="shared" si="321"/>
        <v>0</v>
      </c>
      <c r="CNN73" s="85">
        <f t="shared" si="321"/>
        <v>0</v>
      </c>
      <c r="CNO73" s="85">
        <f t="shared" si="321"/>
        <v>0</v>
      </c>
      <c r="CNP73" s="85">
        <f t="shared" si="321"/>
        <v>0</v>
      </c>
      <c r="CNQ73" s="85">
        <f t="shared" si="321"/>
        <v>0</v>
      </c>
      <c r="CNR73" s="85">
        <f t="shared" si="321"/>
        <v>0</v>
      </c>
      <c r="CNS73" s="85">
        <f t="shared" si="321"/>
        <v>0</v>
      </c>
      <c r="CNT73" s="85">
        <f t="shared" si="321"/>
        <v>0</v>
      </c>
      <c r="CNU73" s="85">
        <f t="shared" si="321"/>
        <v>0</v>
      </c>
      <c r="CNV73" s="85">
        <f t="shared" si="321"/>
        <v>0</v>
      </c>
      <c r="CNW73" s="85">
        <f t="shared" si="321"/>
        <v>0</v>
      </c>
      <c r="CNX73" s="85">
        <f t="shared" si="321"/>
        <v>0</v>
      </c>
      <c r="CNY73" s="85">
        <f t="shared" si="321"/>
        <v>0</v>
      </c>
      <c r="CNZ73" s="85">
        <f t="shared" si="321"/>
        <v>0</v>
      </c>
      <c r="COA73" s="85">
        <f t="shared" si="321"/>
        <v>0</v>
      </c>
      <c r="COB73" s="85">
        <f t="shared" si="321"/>
        <v>0</v>
      </c>
      <c r="COC73" s="85">
        <f t="shared" si="321"/>
        <v>0</v>
      </c>
      <c r="COD73" s="85">
        <f t="shared" si="321"/>
        <v>0</v>
      </c>
      <c r="COE73" s="85">
        <f t="shared" si="321"/>
        <v>0</v>
      </c>
      <c r="COF73" s="85">
        <f t="shared" si="321"/>
        <v>0</v>
      </c>
      <c r="COG73" s="85">
        <f t="shared" si="321"/>
        <v>0</v>
      </c>
      <c r="COH73" s="85">
        <f t="shared" si="321"/>
        <v>0</v>
      </c>
      <c r="COI73" s="85">
        <f t="shared" si="321"/>
        <v>0</v>
      </c>
      <c r="COJ73" s="85">
        <f t="shared" si="321"/>
        <v>0</v>
      </c>
      <c r="COK73" s="85">
        <f t="shared" si="321"/>
        <v>0</v>
      </c>
      <c r="COL73" s="85">
        <f t="shared" si="321"/>
        <v>0</v>
      </c>
      <c r="COM73" s="85">
        <f t="shared" si="321"/>
        <v>0</v>
      </c>
      <c r="CON73" s="85">
        <f t="shared" si="321"/>
        <v>0</v>
      </c>
      <c r="COO73" s="85">
        <f t="shared" si="321"/>
        <v>0</v>
      </c>
      <c r="COP73" s="85">
        <f t="shared" si="321"/>
        <v>0</v>
      </c>
      <c r="COQ73" s="85">
        <f t="shared" si="321"/>
        <v>0</v>
      </c>
      <c r="COR73" s="85">
        <f t="shared" si="321"/>
        <v>0</v>
      </c>
      <c r="COS73" s="85">
        <f t="shared" si="321"/>
        <v>0</v>
      </c>
      <c r="COT73" s="85">
        <f t="shared" si="321"/>
        <v>0</v>
      </c>
      <c r="COU73" s="85">
        <f t="shared" si="321"/>
        <v>0</v>
      </c>
      <c r="COV73" s="85">
        <f t="shared" si="321"/>
        <v>0</v>
      </c>
      <c r="COW73" s="85">
        <f t="shared" si="321"/>
        <v>0</v>
      </c>
      <c r="COX73" s="85">
        <f t="shared" si="321"/>
        <v>0</v>
      </c>
      <c r="COY73" s="85">
        <f t="shared" si="321"/>
        <v>0</v>
      </c>
      <c r="COZ73" s="85">
        <f t="shared" si="321"/>
        <v>0</v>
      </c>
      <c r="CPA73" s="85">
        <f t="shared" si="321"/>
        <v>0</v>
      </c>
      <c r="CPB73" s="85">
        <f t="shared" si="321"/>
        <v>0</v>
      </c>
      <c r="CPC73" s="85">
        <f t="shared" si="321"/>
        <v>0</v>
      </c>
      <c r="CPD73" s="85">
        <f t="shared" si="321"/>
        <v>0</v>
      </c>
      <c r="CPE73" s="85">
        <f t="shared" si="321"/>
        <v>0</v>
      </c>
      <c r="CPF73" s="85">
        <f t="shared" si="321"/>
        <v>0</v>
      </c>
      <c r="CPG73" s="85">
        <f t="shared" ref="CPG73:CRR73" si="322">CPG71-CPG70</f>
        <v>0</v>
      </c>
      <c r="CPH73" s="85">
        <f t="shared" si="322"/>
        <v>0</v>
      </c>
      <c r="CPI73" s="85">
        <f t="shared" si="322"/>
        <v>0</v>
      </c>
      <c r="CPJ73" s="85">
        <f t="shared" si="322"/>
        <v>0</v>
      </c>
      <c r="CPK73" s="85">
        <f t="shared" si="322"/>
        <v>0</v>
      </c>
      <c r="CPL73" s="85">
        <f t="shared" si="322"/>
        <v>0</v>
      </c>
      <c r="CPM73" s="85">
        <f t="shared" si="322"/>
        <v>0</v>
      </c>
      <c r="CPN73" s="85">
        <f t="shared" si="322"/>
        <v>0</v>
      </c>
      <c r="CPO73" s="85">
        <f t="shared" si="322"/>
        <v>0</v>
      </c>
      <c r="CPP73" s="85">
        <f t="shared" si="322"/>
        <v>0</v>
      </c>
      <c r="CPQ73" s="85">
        <f t="shared" si="322"/>
        <v>0</v>
      </c>
      <c r="CPR73" s="85">
        <f t="shared" si="322"/>
        <v>0</v>
      </c>
      <c r="CPS73" s="85">
        <f t="shared" si="322"/>
        <v>0</v>
      </c>
      <c r="CPT73" s="85">
        <f t="shared" si="322"/>
        <v>0</v>
      </c>
      <c r="CPU73" s="85">
        <f t="shared" si="322"/>
        <v>0</v>
      </c>
      <c r="CPV73" s="85">
        <f t="shared" si="322"/>
        <v>0</v>
      </c>
      <c r="CPW73" s="85">
        <f t="shared" si="322"/>
        <v>0</v>
      </c>
      <c r="CPX73" s="85">
        <f t="shared" si="322"/>
        <v>0</v>
      </c>
      <c r="CPY73" s="85">
        <f t="shared" si="322"/>
        <v>0</v>
      </c>
      <c r="CPZ73" s="85">
        <f t="shared" si="322"/>
        <v>0</v>
      </c>
      <c r="CQA73" s="85">
        <f t="shared" si="322"/>
        <v>0</v>
      </c>
      <c r="CQB73" s="85">
        <f t="shared" si="322"/>
        <v>0</v>
      </c>
      <c r="CQC73" s="85">
        <f t="shared" si="322"/>
        <v>0</v>
      </c>
      <c r="CQD73" s="85">
        <f t="shared" si="322"/>
        <v>0</v>
      </c>
      <c r="CQE73" s="85">
        <f t="shared" si="322"/>
        <v>0</v>
      </c>
      <c r="CQF73" s="85">
        <f t="shared" si="322"/>
        <v>0</v>
      </c>
      <c r="CQG73" s="85">
        <f t="shared" si="322"/>
        <v>0</v>
      </c>
      <c r="CQH73" s="85">
        <f t="shared" si="322"/>
        <v>0</v>
      </c>
      <c r="CQI73" s="85">
        <f t="shared" si="322"/>
        <v>0</v>
      </c>
      <c r="CQJ73" s="85">
        <f t="shared" si="322"/>
        <v>0</v>
      </c>
      <c r="CQK73" s="85">
        <f t="shared" si="322"/>
        <v>0</v>
      </c>
      <c r="CQL73" s="85">
        <f t="shared" si="322"/>
        <v>0</v>
      </c>
      <c r="CQM73" s="85">
        <f t="shared" si="322"/>
        <v>0</v>
      </c>
      <c r="CQN73" s="85">
        <f t="shared" si="322"/>
        <v>0</v>
      </c>
      <c r="CQO73" s="85">
        <f t="shared" si="322"/>
        <v>0</v>
      </c>
      <c r="CQP73" s="85">
        <f t="shared" si="322"/>
        <v>0</v>
      </c>
      <c r="CQQ73" s="85">
        <f t="shared" si="322"/>
        <v>0</v>
      </c>
      <c r="CQR73" s="85">
        <f t="shared" si="322"/>
        <v>0</v>
      </c>
      <c r="CQS73" s="85">
        <f t="shared" si="322"/>
        <v>0</v>
      </c>
      <c r="CQT73" s="85">
        <f t="shared" si="322"/>
        <v>0</v>
      </c>
      <c r="CQU73" s="85">
        <f t="shared" si="322"/>
        <v>0</v>
      </c>
      <c r="CQV73" s="85">
        <f t="shared" si="322"/>
        <v>0</v>
      </c>
      <c r="CQW73" s="85">
        <f t="shared" si="322"/>
        <v>0</v>
      </c>
      <c r="CQX73" s="85">
        <f t="shared" si="322"/>
        <v>0</v>
      </c>
      <c r="CQY73" s="85">
        <f t="shared" si="322"/>
        <v>0</v>
      </c>
      <c r="CQZ73" s="85">
        <f t="shared" si="322"/>
        <v>0</v>
      </c>
      <c r="CRA73" s="85">
        <f t="shared" si="322"/>
        <v>0</v>
      </c>
      <c r="CRB73" s="85">
        <f t="shared" si="322"/>
        <v>0</v>
      </c>
      <c r="CRC73" s="85">
        <f t="shared" si="322"/>
        <v>0</v>
      </c>
      <c r="CRD73" s="85">
        <f t="shared" si="322"/>
        <v>0</v>
      </c>
      <c r="CRE73" s="85">
        <f t="shared" si="322"/>
        <v>0</v>
      </c>
      <c r="CRF73" s="85">
        <f t="shared" si="322"/>
        <v>0</v>
      </c>
      <c r="CRG73" s="85">
        <f t="shared" si="322"/>
        <v>0</v>
      </c>
      <c r="CRH73" s="85">
        <f t="shared" si="322"/>
        <v>0</v>
      </c>
      <c r="CRI73" s="85">
        <f t="shared" si="322"/>
        <v>0</v>
      </c>
      <c r="CRJ73" s="85">
        <f t="shared" si="322"/>
        <v>0</v>
      </c>
      <c r="CRK73" s="85">
        <f t="shared" si="322"/>
        <v>0</v>
      </c>
      <c r="CRL73" s="85">
        <f t="shared" si="322"/>
        <v>0</v>
      </c>
      <c r="CRM73" s="85">
        <f t="shared" si="322"/>
        <v>0</v>
      </c>
      <c r="CRN73" s="85">
        <f t="shared" si="322"/>
        <v>0</v>
      </c>
      <c r="CRO73" s="85">
        <f t="shared" si="322"/>
        <v>0</v>
      </c>
      <c r="CRP73" s="85">
        <f t="shared" si="322"/>
        <v>0</v>
      </c>
      <c r="CRQ73" s="85">
        <f t="shared" si="322"/>
        <v>0</v>
      </c>
      <c r="CRR73" s="85">
        <f t="shared" si="322"/>
        <v>0</v>
      </c>
      <c r="CRS73" s="85">
        <f t="shared" ref="CRS73:CUD73" si="323">CRS71-CRS70</f>
        <v>0</v>
      </c>
      <c r="CRT73" s="85">
        <f t="shared" si="323"/>
        <v>0</v>
      </c>
      <c r="CRU73" s="85">
        <f t="shared" si="323"/>
        <v>0</v>
      </c>
      <c r="CRV73" s="85">
        <f t="shared" si="323"/>
        <v>0</v>
      </c>
      <c r="CRW73" s="85">
        <f t="shared" si="323"/>
        <v>0</v>
      </c>
      <c r="CRX73" s="85">
        <f t="shared" si="323"/>
        <v>0</v>
      </c>
      <c r="CRY73" s="85">
        <f t="shared" si="323"/>
        <v>0</v>
      </c>
      <c r="CRZ73" s="85">
        <f t="shared" si="323"/>
        <v>0</v>
      </c>
      <c r="CSA73" s="85">
        <f t="shared" si="323"/>
        <v>0</v>
      </c>
      <c r="CSB73" s="85">
        <f t="shared" si="323"/>
        <v>0</v>
      </c>
      <c r="CSC73" s="85">
        <f t="shared" si="323"/>
        <v>0</v>
      </c>
      <c r="CSD73" s="85">
        <f t="shared" si="323"/>
        <v>0</v>
      </c>
      <c r="CSE73" s="85">
        <f t="shared" si="323"/>
        <v>0</v>
      </c>
      <c r="CSF73" s="85">
        <f t="shared" si="323"/>
        <v>0</v>
      </c>
      <c r="CSG73" s="85">
        <f t="shared" si="323"/>
        <v>0</v>
      </c>
      <c r="CSH73" s="85">
        <f t="shared" si="323"/>
        <v>0</v>
      </c>
      <c r="CSI73" s="85">
        <f t="shared" si="323"/>
        <v>0</v>
      </c>
      <c r="CSJ73" s="85">
        <f t="shared" si="323"/>
        <v>0</v>
      </c>
      <c r="CSK73" s="85">
        <f t="shared" si="323"/>
        <v>0</v>
      </c>
      <c r="CSL73" s="85">
        <f t="shared" si="323"/>
        <v>0</v>
      </c>
      <c r="CSM73" s="85">
        <f t="shared" si="323"/>
        <v>0</v>
      </c>
      <c r="CSN73" s="85">
        <f t="shared" si="323"/>
        <v>0</v>
      </c>
      <c r="CSO73" s="85">
        <f t="shared" si="323"/>
        <v>0</v>
      </c>
      <c r="CSP73" s="85">
        <f t="shared" si="323"/>
        <v>0</v>
      </c>
      <c r="CSQ73" s="85">
        <f t="shared" si="323"/>
        <v>0</v>
      </c>
      <c r="CSR73" s="85">
        <f t="shared" si="323"/>
        <v>0</v>
      </c>
      <c r="CSS73" s="85">
        <f t="shared" si="323"/>
        <v>0</v>
      </c>
      <c r="CST73" s="85">
        <f t="shared" si="323"/>
        <v>0</v>
      </c>
      <c r="CSU73" s="85">
        <f t="shared" si="323"/>
        <v>0</v>
      </c>
      <c r="CSV73" s="85">
        <f t="shared" si="323"/>
        <v>0</v>
      </c>
      <c r="CSW73" s="85">
        <f t="shared" si="323"/>
        <v>0</v>
      </c>
      <c r="CSX73" s="85">
        <f t="shared" si="323"/>
        <v>0</v>
      </c>
      <c r="CSY73" s="85">
        <f t="shared" si="323"/>
        <v>0</v>
      </c>
      <c r="CSZ73" s="85">
        <f t="shared" si="323"/>
        <v>0</v>
      </c>
      <c r="CTA73" s="85">
        <f t="shared" si="323"/>
        <v>0</v>
      </c>
      <c r="CTB73" s="85">
        <f t="shared" si="323"/>
        <v>0</v>
      </c>
      <c r="CTC73" s="85">
        <f t="shared" si="323"/>
        <v>0</v>
      </c>
      <c r="CTD73" s="85">
        <f t="shared" si="323"/>
        <v>0</v>
      </c>
      <c r="CTE73" s="85">
        <f t="shared" si="323"/>
        <v>0</v>
      </c>
      <c r="CTF73" s="85">
        <f t="shared" si="323"/>
        <v>0</v>
      </c>
      <c r="CTG73" s="85">
        <f t="shared" si="323"/>
        <v>0</v>
      </c>
      <c r="CTH73" s="85">
        <f t="shared" si="323"/>
        <v>0</v>
      </c>
      <c r="CTI73" s="85">
        <f t="shared" si="323"/>
        <v>0</v>
      </c>
      <c r="CTJ73" s="85">
        <f t="shared" si="323"/>
        <v>0</v>
      </c>
      <c r="CTK73" s="85">
        <f t="shared" si="323"/>
        <v>0</v>
      </c>
      <c r="CTL73" s="85">
        <f t="shared" si="323"/>
        <v>0</v>
      </c>
      <c r="CTM73" s="85">
        <f t="shared" si="323"/>
        <v>0</v>
      </c>
      <c r="CTN73" s="85">
        <f t="shared" si="323"/>
        <v>0</v>
      </c>
      <c r="CTO73" s="85">
        <f t="shared" si="323"/>
        <v>0</v>
      </c>
      <c r="CTP73" s="85">
        <f t="shared" si="323"/>
        <v>0</v>
      </c>
      <c r="CTQ73" s="85">
        <f t="shared" si="323"/>
        <v>0</v>
      </c>
      <c r="CTR73" s="85">
        <f t="shared" si="323"/>
        <v>0</v>
      </c>
      <c r="CTS73" s="85">
        <f t="shared" si="323"/>
        <v>0</v>
      </c>
      <c r="CTT73" s="85">
        <f t="shared" si="323"/>
        <v>0</v>
      </c>
      <c r="CTU73" s="85">
        <f t="shared" si="323"/>
        <v>0</v>
      </c>
      <c r="CTV73" s="85">
        <f t="shared" si="323"/>
        <v>0</v>
      </c>
      <c r="CTW73" s="85">
        <f t="shared" si="323"/>
        <v>0</v>
      </c>
      <c r="CTX73" s="85">
        <f t="shared" si="323"/>
        <v>0</v>
      </c>
      <c r="CTY73" s="85">
        <f t="shared" si="323"/>
        <v>0</v>
      </c>
      <c r="CTZ73" s="85">
        <f t="shared" si="323"/>
        <v>0</v>
      </c>
      <c r="CUA73" s="85">
        <f t="shared" si="323"/>
        <v>0</v>
      </c>
      <c r="CUB73" s="85">
        <f t="shared" si="323"/>
        <v>0</v>
      </c>
      <c r="CUC73" s="85">
        <f t="shared" si="323"/>
        <v>0</v>
      </c>
      <c r="CUD73" s="85">
        <f t="shared" si="323"/>
        <v>0</v>
      </c>
      <c r="CUE73" s="85">
        <f t="shared" ref="CUE73:CWP73" si="324">CUE71-CUE70</f>
        <v>0</v>
      </c>
      <c r="CUF73" s="85">
        <f t="shared" si="324"/>
        <v>0</v>
      </c>
      <c r="CUG73" s="85">
        <f t="shared" si="324"/>
        <v>0</v>
      </c>
      <c r="CUH73" s="85">
        <f t="shared" si="324"/>
        <v>0</v>
      </c>
      <c r="CUI73" s="85">
        <f t="shared" si="324"/>
        <v>0</v>
      </c>
      <c r="CUJ73" s="85">
        <f t="shared" si="324"/>
        <v>0</v>
      </c>
      <c r="CUK73" s="85">
        <f t="shared" si="324"/>
        <v>0</v>
      </c>
      <c r="CUL73" s="85">
        <f t="shared" si="324"/>
        <v>0</v>
      </c>
      <c r="CUM73" s="85">
        <f t="shared" si="324"/>
        <v>0</v>
      </c>
      <c r="CUN73" s="85">
        <f t="shared" si="324"/>
        <v>0</v>
      </c>
      <c r="CUO73" s="85">
        <f t="shared" si="324"/>
        <v>0</v>
      </c>
      <c r="CUP73" s="85">
        <f t="shared" si="324"/>
        <v>0</v>
      </c>
      <c r="CUQ73" s="85">
        <f t="shared" si="324"/>
        <v>0</v>
      </c>
      <c r="CUR73" s="85">
        <f t="shared" si="324"/>
        <v>0</v>
      </c>
      <c r="CUS73" s="85">
        <f t="shared" si="324"/>
        <v>0</v>
      </c>
      <c r="CUT73" s="85">
        <f t="shared" si="324"/>
        <v>0</v>
      </c>
      <c r="CUU73" s="85">
        <f t="shared" si="324"/>
        <v>0</v>
      </c>
      <c r="CUV73" s="85">
        <f t="shared" si="324"/>
        <v>0</v>
      </c>
      <c r="CUW73" s="85">
        <f t="shared" si="324"/>
        <v>0</v>
      </c>
      <c r="CUX73" s="85">
        <f t="shared" si="324"/>
        <v>0</v>
      </c>
      <c r="CUY73" s="85">
        <f t="shared" si="324"/>
        <v>0</v>
      </c>
      <c r="CUZ73" s="85">
        <f t="shared" si="324"/>
        <v>0</v>
      </c>
      <c r="CVA73" s="85">
        <f t="shared" si="324"/>
        <v>0</v>
      </c>
      <c r="CVB73" s="85">
        <f t="shared" si="324"/>
        <v>0</v>
      </c>
      <c r="CVC73" s="85">
        <f t="shared" si="324"/>
        <v>0</v>
      </c>
      <c r="CVD73" s="85">
        <f t="shared" si="324"/>
        <v>0</v>
      </c>
      <c r="CVE73" s="85">
        <f t="shared" si="324"/>
        <v>0</v>
      </c>
      <c r="CVF73" s="85">
        <f t="shared" si="324"/>
        <v>0</v>
      </c>
      <c r="CVG73" s="85">
        <f t="shared" si="324"/>
        <v>0</v>
      </c>
      <c r="CVH73" s="85">
        <f t="shared" si="324"/>
        <v>0</v>
      </c>
      <c r="CVI73" s="85">
        <f t="shared" si="324"/>
        <v>0</v>
      </c>
      <c r="CVJ73" s="85">
        <f t="shared" si="324"/>
        <v>0</v>
      </c>
      <c r="CVK73" s="85">
        <f t="shared" si="324"/>
        <v>0</v>
      </c>
      <c r="CVL73" s="85">
        <f t="shared" si="324"/>
        <v>0</v>
      </c>
      <c r="CVM73" s="85">
        <f t="shared" si="324"/>
        <v>0</v>
      </c>
      <c r="CVN73" s="85">
        <f t="shared" si="324"/>
        <v>0</v>
      </c>
      <c r="CVO73" s="85">
        <f t="shared" si="324"/>
        <v>0</v>
      </c>
      <c r="CVP73" s="85">
        <f t="shared" si="324"/>
        <v>0</v>
      </c>
      <c r="CVQ73" s="85">
        <f t="shared" si="324"/>
        <v>0</v>
      </c>
      <c r="CVR73" s="85">
        <f t="shared" si="324"/>
        <v>0</v>
      </c>
      <c r="CVS73" s="85">
        <f t="shared" si="324"/>
        <v>0</v>
      </c>
      <c r="CVT73" s="85">
        <f t="shared" si="324"/>
        <v>0</v>
      </c>
      <c r="CVU73" s="85">
        <f t="shared" si="324"/>
        <v>0</v>
      </c>
      <c r="CVV73" s="85">
        <f t="shared" si="324"/>
        <v>0</v>
      </c>
      <c r="CVW73" s="85">
        <f t="shared" si="324"/>
        <v>0</v>
      </c>
      <c r="CVX73" s="85">
        <f t="shared" si="324"/>
        <v>0</v>
      </c>
      <c r="CVY73" s="85">
        <f t="shared" si="324"/>
        <v>0</v>
      </c>
      <c r="CVZ73" s="85">
        <f t="shared" si="324"/>
        <v>0</v>
      </c>
      <c r="CWA73" s="85">
        <f t="shared" si="324"/>
        <v>0</v>
      </c>
      <c r="CWB73" s="85">
        <f t="shared" si="324"/>
        <v>0</v>
      </c>
      <c r="CWC73" s="85">
        <f t="shared" si="324"/>
        <v>0</v>
      </c>
      <c r="CWD73" s="85">
        <f t="shared" si="324"/>
        <v>0</v>
      </c>
      <c r="CWE73" s="85">
        <f t="shared" si="324"/>
        <v>0</v>
      </c>
      <c r="CWF73" s="85">
        <f t="shared" si="324"/>
        <v>0</v>
      </c>
      <c r="CWG73" s="85">
        <f t="shared" si="324"/>
        <v>0</v>
      </c>
      <c r="CWH73" s="85">
        <f t="shared" si="324"/>
        <v>0</v>
      </c>
      <c r="CWI73" s="85">
        <f t="shared" si="324"/>
        <v>0</v>
      </c>
      <c r="CWJ73" s="85">
        <f t="shared" si="324"/>
        <v>0</v>
      </c>
      <c r="CWK73" s="85">
        <f t="shared" si="324"/>
        <v>0</v>
      </c>
      <c r="CWL73" s="85">
        <f t="shared" si="324"/>
        <v>0</v>
      </c>
      <c r="CWM73" s="85">
        <f t="shared" si="324"/>
        <v>0</v>
      </c>
      <c r="CWN73" s="85">
        <f t="shared" si="324"/>
        <v>0</v>
      </c>
      <c r="CWO73" s="85">
        <f t="shared" si="324"/>
        <v>0</v>
      </c>
      <c r="CWP73" s="85">
        <f t="shared" si="324"/>
        <v>0</v>
      </c>
      <c r="CWQ73" s="85">
        <f t="shared" ref="CWQ73:CZB73" si="325">CWQ71-CWQ70</f>
        <v>0</v>
      </c>
      <c r="CWR73" s="85">
        <f t="shared" si="325"/>
        <v>0</v>
      </c>
      <c r="CWS73" s="85">
        <f t="shared" si="325"/>
        <v>0</v>
      </c>
      <c r="CWT73" s="85">
        <f t="shared" si="325"/>
        <v>0</v>
      </c>
      <c r="CWU73" s="85">
        <f t="shared" si="325"/>
        <v>0</v>
      </c>
      <c r="CWV73" s="85">
        <f t="shared" si="325"/>
        <v>0</v>
      </c>
      <c r="CWW73" s="85">
        <f t="shared" si="325"/>
        <v>0</v>
      </c>
      <c r="CWX73" s="85">
        <f t="shared" si="325"/>
        <v>0</v>
      </c>
      <c r="CWY73" s="85">
        <f t="shared" si="325"/>
        <v>0</v>
      </c>
      <c r="CWZ73" s="85">
        <f t="shared" si="325"/>
        <v>0</v>
      </c>
      <c r="CXA73" s="85">
        <f t="shared" si="325"/>
        <v>0</v>
      </c>
      <c r="CXB73" s="85">
        <f t="shared" si="325"/>
        <v>0</v>
      </c>
      <c r="CXC73" s="85">
        <f t="shared" si="325"/>
        <v>0</v>
      </c>
      <c r="CXD73" s="85">
        <f t="shared" si="325"/>
        <v>0</v>
      </c>
      <c r="CXE73" s="85">
        <f t="shared" si="325"/>
        <v>0</v>
      </c>
      <c r="CXF73" s="85">
        <f t="shared" si="325"/>
        <v>0</v>
      </c>
      <c r="CXG73" s="85">
        <f t="shared" si="325"/>
        <v>0</v>
      </c>
      <c r="CXH73" s="85">
        <f t="shared" si="325"/>
        <v>0</v>
      </c>
      <c r="CXI73" s="85">
        <f t="shared" si="325"/>
        <v>0</v>
      </c>
      <c r="CXJ73" s="85">
        <f t="shared" si="325"/>
        <v>0</v>
      </c>
      <c r="CXK73" s="85">
        <f t="shared" si="325"/>
        <v>0</v>
      </c>
      <c r="CXL73" s="85">
        <f t="shared" si="325"/>
        <v>0</v>
      </c>
      <c r="CXM73" s="85">
        <f t="shared" si="325"/>
        <v>0</v>
      </c>
      <c r="CXN73" s="85">
        <f t="shared" si="325"/>
        <v>0</v>
      </c>
      <c r="CXO73" s="85">
        <f t="shared" si="325"/>
        <v>0</v>
      </c>
      <c r="CXP73" s="85">
        <f t="shared" si="325"/>
        <v>0</v>
      </c>
      <c r="CXQ73" s="85">
        <f t="shared" si="325"/>
        <v>0</v>
      </c>
      <c r="CXR73" s="85">
        <f t="shared" si="325"/>
        <v>0</v>
      </c>
      <c r="CXS73" s="85">
        <f t="shared" si="325"/>
        <v>0</v>
      </c>
      <c r="CXT73" s="85">
        <f t="shared" si="325"/>
        <v>0</v>
      </c>
      <c r="CXU73" s="85">
        <f t="shared" si="325"/>
        <v>0</v>
      </c>
      <c r="CXV73" s="85">
        <f t="shared" si="325"/>
        <v>0</v>
      </c>
      <c r="CXW73" s="85">
        <f t="shared" si="325"/>
        <v>0</v>
      </c>
      <c r="CXX73" s="85">
        <f t="shared" si="325"/>
        <v>0</v>
      </c>
      <c r="CXY73" s="85">
        <f t="shared" si="325"/>
        <v>0</v>
      </c>
      <c r="CXZ73" s="85">
        <f t="shared" si="325"/>
        <v>0</v>
      </c>
      <c r="CYA73" s="85">
        <f t="shared" si="325"/>
        <v>0</v>
      </c>
      <c r="CYB73" s="85">
        <f t="shared" si="325"/>
        <v>0</v>
      </c>
      <c r="CYC73" s="85">
        <f t="shared" si="325"/>
        <v>0</v>
      </c>
      <c r="CYD73" s="85">
        <f t="shared" si="325"/>
        <v>0</v>
      </c>
      <c r="CYE73" s="85">
        <f t="shared" si="325"/>
        <v>0</v>
      </c>
      <c r="CYF73" s="85">
        <f t="shared" si="325"/>
        <v>0</v>
      </c>
      <c r="CYG73" s="85">
        <f t="shared" si="325"/>
        <v>0</v>
      </c>
      <c r="CYH73" s="85">
        <f t="shared" si="325"/>
        <v>0</v>
      </c>
      <c r="CYI73" s="85">
        <f t="shared" si="325"/>
        <v>0</v>
      </c>
      <c r="CYJ73" s="85">
        <f t="shared" si="325"/>
        <v>0</v>
      </c>
      <c r="CYK73" s="85">
        <f t="shared" si="325"/>
        <v>0</v>
      </c>
      <c r="CYL73" s="85">
        <f t="shared" si="325"/>
        <v>0</v>
      </c>
      <c r="CYM73" s="85">
        <f t="shared" si="325"/>
        <v>0</v>
      </c>
      <c r="CYN73" s="85">
        <f t="shared" si="325"/>
        <v>0</v>
      </c>
      <c r="CYO73" s="85">
        <f t="shared" si="325"/>
        <v>0</v>
      </c>
      <c r="CYP73" s="85">
        <f t="shared" si="325"/>
        <v>0</v>
      </c>
      <c r="CYQ73" s="85">
        <f t="shared" si="325"/>
        <v>0</v>
      </c>
      <c r="CYR73" s="85">
        <f t="shared" si="325"/>
        <v>0</v>
      </c>
      <c r="CYS73" s="85">
        <f t="shared" si="325"/>
        <v>0</v>
      </c>
      <c r="CYT73" s="85">
        <f t="shared" si="325"/>
        <v>0</v>
      </c>
      <c r="CYU73" s="85">
        <f t="shared" si="325"/>
        <v>0</v>
      </c>
      <c r="CYV73" s="85">
        <f t="shared" si="325"/>
        <v>0</v>
      </c>
      <c r="CYW73" s="85">
        <f t="shared" si="325"/>
        <v>0</v>
      </c>
      <c r="CYX73" s="85">
        <f t="shared" si="325"/>
        <v>0</v>
      </c>
      <c r="CYY73" s="85">
        <f t="shared" si="325"/>
        <v>0</v>
      </c>
      <c r="CYZ73" s="85">
        <f t="shared" si="325"/>
        <v>0</v>
      </c>
      <c r="CZA73" s="85">
        <f t="shared" si="325"/>
        <v>0</v>
      </c>
      <c r="CZB73" s="85">
        <f t="shared" si="325"/>
        <v>0</v>
      </c>
      <c r="CZC73" s="85">
        <f t="shared" ref="CZC73:DBN73" si="326">CZC71-CZC70</f>
        <v>0</v>
      </c>
      <c r="CZD73" s="85">
        <f t="shared" si="326"/>
        <v>0</v>
      </c>
      <c r="CZE73" s="85">
        <f t="shared" si="326"/>
        <v>0</v>
      </c>
      <c r="CZF73" s="85">
        <f t="shared" si="326"/>
        <v>0</v>
      </c>
      <c r="CZG73" s="85">
        <f t="shared" si="326"/>
        <v>0</v>
      </c>
      <c r="CZH73" s="85">
        <f t="shared" si="326"/>
        <v>0</v>
      </c>
      <c r="CZI73" s="85">
        <f t="shared" si="326"/>
        <v>0</v>
      </c>
      <c r="CZJ73" s="85">
        <f t="shared" si="326"/>
        <v>0</v>
      </c>
      <c r="CZK73" s="85">
        <f t="shared" si="326"/>
        <v>0</v>
      </c>
      <c r="CZL73" s="85">
        <f t="shared" si="326"/>
        <v>0</v>
      </c>
      <c r="CZM73" s="85">
        <f t="shared" si="326"/>
        <v>0</v>
      </c>
      <c r="CZN73" s="85">
        <f t="shared" si="326"/>
        <v>0</v>
      </c>
      <c r="CZO73" s="85">
        <f t="shared" si="326"/>
        <v>0</v>
      </c>
      <c r="CZP73" s="85">
        <f t="shared" si="326"/>
        <v>0</v>
      </c>
      <c r="CZQ73" s="85">
        <f t="shared" si="326"/>
        <v>0</v>
      </c>
      <c r="CZR73" s="85">
        <f t="shared" si="326"/>
        <v>0</v>
      </c>
      <c r="CZS73" s="85">
        <f t="shared" si="326"/>
        <v>0</v>
      </c>
      <c r="CZT73" s="85">
        <f t="shared" si="326"/>
        <v>0</v>
      </c>
      <c r="CZU73" s="85">
        <f t="shared" si="326"/>
        <v>0</v>
      </c>
      <c r="CZV73" s="85">
        <f t="shared" si="326"/>
        <v>0</v>
      </c>
      <c r="CZW73" s="85">
        <f t="shared" si="326"/>
        <v>0</v>
      </c>
      <c r="CZX73" s="85">
        <f t="shared" si="326"/>
        <v>0</v>
      </c>
      <c r="CZY73" s="85">
        <f t="shared" si="326"/>
        <v>0</v>
      </c>
      <c r="CZZ73" s="85">
        <f t="shared" si="326"/>
        <v>0</v>
      </c>
      <c r="DAA73" s="85">
        <f t="shared" si="326"/>
        <v>0</v>
      </c>
      <c r="DAB73" s="85">
        <f t="shared" si="326"/>
        <v>0</v>
      </c>
      <c r="DAC73" s="85">
        <f t="shared" si="326"/>
        <v>0</v>
      </c>
      <c r="DAD73" s="85">
        <f t="shared" si="326"/>
        <v>0</v>
      </c>
      <c r="DAE73" s="85">
        <f t="shared" si="326"/>
        <v>0</v>
      </c>
      <c r="DAF73" s="85">
        <f t="shared" si="326"/>
        <v>0</v>
      </c>
      <c r="DAG73" s="85">
        <f t="shared" si="326"/>
        <v>0</v>
      </c>
      <c r="DAH73" s="85">
        <f t="shared" si="326"/>
        <v>0</v>
      </c>
      <c r="DAI73" s="85">
        <f t="shared" si="326"/>
        <v>0</v>
      </c>
      <c r="DAJ73" s="85">
        <f t="shared" si="326"/>
        <v>0</v>
      </c>
      <c r="DAK73" s="85">
        <f t="shared" si="326"/>
        <v>0</v>
      </c>
      <c r="DAL73" s="85">
        <f t="shared" si="326"/>
        <v>0</v>
      </c>
      <c r="DAM73" s="85">
        <f t="shared" si="326"/>
        <v>0</v>
      </c>
      <c r="DAN73" s="85">
        <f t="shared" si="326"/>
        <v>0</v>
      </c>
      <c r="DAO73" s="85">
        <f t="shared" si="326"/>
        <v>0</v>
      </c>
      <c r="DAP73" s="85">
        <f t="shared" si="326"/>
        <v>0</v>
      </c>
      <c r="DAQ73" s="85">
        <f t="shared" si="326"/>
        <v>0</v>
      </c>
      <c r="DAR73" s="85">
        <f t="shared" si="326"/>
        <v>0</v>
      </c>
      <c r="DAS73" s="85">
        <f t="shared" si="326"/>
        <v>0</v>
      </c>
      <c r="DAT73" s="85">
        <f t="shared" si="326"/>
        <v>0</v>
      </c>
      <c r="DAU73" s="85">
        <f t="shared" si="326"/>
        <v>0</v>
      </c>
      <c r="DAV73" s="85">
        <f t="shared" si="326"/>
        <v>0</v>
      </c>
      <c r="DAW73" s="85">
        <f t="shared" si="326"/>
        <v>0</v>
      </c>
      <c r="DAX73" s="85">
        <f t="shared" si="326"/>
        <v>0</v>
      </c>
      <c r="DAY73" s="85">
        <f t="shared" si="326"/>
        <v>0</v>
      </c>
      <c r="DAZ73" s="85">
        <f t="shared" si="326"/>
        <v>0</v>
      </c>
      <c r="DBA73" s="85">
        <f t="shared" si="326"/>
        <v>0</v>
      </c>
      <c r="DBB73" s="85">
        <f t="shared" si="326"/>
        <v>0</v>
      </c>
      <c r="DBC73" s="85">
        <f t="shared" si="326"/>
        <v>0</v>
      </c>
      <c r="DBD73" s="85">
        <f t="shared" si="326"/>
        <v>0</v>
      </c>
      <c r="DBE73" s="85">
        <f t="shared" si="326"/>
        <v>0</v>
      </c>
      <c r="DBF73" s="85">
        <f t="shared" si="326"/>
        <v>0</v>
      </c>
      <c r="DBG73" s="85">
        <f t="shared" si="326"/>
        <v>0</v>
      </c>
      <c r="DBH73" s="85">
        <f t="shared" si="326"/>
        <v>0</v>
      </c>
      <c r="DBI73" s="85">
        <f t="shared" si="326"/>
        <v>0</v>
      </c>
      <c r="DBJ73" s="85">
        <f t="shared" si="326"/>
        <v>0</v>
      </c>
      <c r="DBK73" s="85">
        <f t="shared" si="326"/>
        <v>0</v>
      </c>
      <c r="DBL73" s="85">
        <f t="shared" si="326"/>
        <v>0</v>
      </c>
      <c r="DBM73" s="85">
        <f t="shared" si="326"/>
        <v>0</v>
      </c>
      <c r="DBN73" s="85">
        <f t="shared" si="326"/>
        <v>0</v>
      </c>
      <c r="DBO73" s="85">
        <f t="shared" ref="DBO73:DDZ73" si="327">DBO71-DBO70</f>
        <v>0</v>
      </c>
      <c r="DBP73" s="85">
        <f t="shared" si="327"/>
        <v>0</v>
      </c>
      <c r="DBQ73" s="85">
        <f t="shared" si="327"/>
        <v>0</v>
      </c>
      <c r="DBR73" s="85">
        <f t="shared" si="327"/>
        <v>0</v>
      </c>
      <c r="DBS73" s="85">
        <f t="shared" si="327"/>
        <v>0</v>
      </c>
      <c r="DBT73" s="85">
        <f t="shared" si="327"/>
        <v>0</v>
      </c>
      <c r="DBU73" s="85">
        <f t="shared" si="327"/>
        <v>0</v>
      </c>
      <c r="DBV73" s="85">
        <f t="shared" si="327"/>
        <v>0</v>
      </c>
      <c r="DBW73" s="85">
        <f t="shared" si="327"/>
        <v>0</v>
      </c>
      <c r="DBX73" s="85">
        <f t="shared" si="327"/>
        <v>0</v>
      </c>
      <c r="DBY73" s="85">
        <f t="shared" si="327"/>
        <v>0</v>
      </c>
      <c r="DBZ73" s="85">
        <f t="shared" si="327"/>
        <v>0</v>
      </c>
      <c r="DCA73" s="85">
        <f t="shared" si="327"/>
        <v>0</v>
      </c>
      <c r="DCB73" s="85">
        <f t="shared" si="327"/>
        <v>0</v>
      </c>
      <c r="DCC73" s="85">
        <f t="shared" si="327"/>
        <v>0</v>
      </c>
      <c r="DCD73" s="85">
        <f t="shared" si="327"/>
        <v>0</v>
      </c>
      <c r="DCE73" s="85">
        <f t="shared" si="327"/>
        <v>0</v>
      </c>
      <c r="DCF73" s="85">
        <f t="shared" si="327"/>
        <v>0</v>
      </c>
      <c r="DCG73" s="85">
        <f t="shared" si="327"/>
        <v>0</v>
      </c>
      <c r="DCH73" s="85">
        <f t="shared" si="327"/>
        <v>0</v>
      </c>
      <c r="DCI73" s="85">
        <f t="shared" si="327"/>
        <v>0</v>
      </c>
      <c r="DCJ73" s="85">
        <f t="shared" si="327"/>
        <v>0</v>
      </c>
      <c r="DCK73" s="85">
        <f t="shared" si="327"/>
        <v>0</v>
      </c>
      <c r="DCL73" s="85">
        <f t="shared" si="327"/>
        <v>0</v>
      </c>
      <c r="DCM73" s="85">
        <f t="shared" si="327"/>
        <v>0</v>
      </c>
      <c r="DCN73" s="85">
        <f t="shared" si="327"/>
        <v>0</v>
      </c>
      <c r="DCO73" s="85">
        <f t="shared" si="327"/>
        <v>0</v>
      </c>
      <c r="DCP73" s="85">
        <f t="shared" si="327"/>
        <v>0</v>
      </c>
      <c r="DCQ73" s="85">
        <f t="shared" si="327"/>
        <v>0</v>
      </c>
      <c r="DCR73" s="85">
        <f t="shared" si="327"/>
        <v>0</v>
      </c>
      <c r="DCS73" s="85">
        <f t="shared" si="327"/>
        <v>0</v>
      </c>
      <c r="DCT73" s="85">
        <f t="shared" si="327"/>
        <v>0</v>
      </c>
      <c r="DCU73" s="85">
        <f t="shared" si="327"/>
        <v>0</v>
      </c>
      <c r="DCV73" s="85">
        <f t="shared" si="327"/>
        <v>0</v>
      </c>
      <c r="DCW73" s="85">
        <f t="shared" si="327"/>
        <v>0</v>
      </c>
      <c r="DCX73" s="85">
        <f t="shared" si="327"/>
        <v>0</v>
      </c>
      <c r="DCY73" s="85">
        <f t="shared" si="327"/>
        <v>0</v>
      </c>
      <c r="DCZ73" s="85">
        <f t="shared" si="327"/>
        <v>0</v>
      </c>
      <c r="DDA73" s="85">
        <f t="shared" si="327"/>
        <v>0</v>
      </c>
      <c r="DDB73" s="85">
        <f t="shared" si="327"/>
        <v>0</v>
      </c>
      <c r="DDC73" s="85">
        <f t="shared" si="327"/>
        <v>0</v>
      </c>
      <c r="DDD73" s="85">
        <f t="shared" si="327"/>
        <v>0</v>
      </c>
      <c r="DDE73" s="85">
        <f t="shared" si="327"/>
        <v>0</v>
      </c>
      <c r="DDF73" s="85">
        <f t="shared" si="327"/>
        <v>0</v>
      </c>
      <c r="DDG73" s="85">
        <f t="shared" si="327"/>
        <v>0</v>
      </c>
      <c r="DDH73" s="85">
        <f t="shared" si="327"/>
        <v>0</v>
      </c>
      <c r="DDI73" s="85">
        <f t="shared" si="327"/>
        <v>0</v>
      </c>
      <c r="DDJ73" s="85">
        <f t="shared" si="327"/>
        <v>0</v>
      </c>
      <c r="DDK73" s="85">
        <f t="shared" si="327"/>
        <v>0</v>
      </c>
      <c r="DDL73" s="85">
        <f t="shared" si="327"/>
        <v>0</v>
      </c>
      <c r="DDM73" s="85">
        <f t="shared" si="327"/>
        <v>0</v>
      </c>
      <c r="DDN73" s="85">
        <f t="shared" si="327"/>
        <v>0</v>
      </c>
      <c r="DDO73" s="85">
        <f t="shared" si="327"/>
        <v>0</v>
      </c>
      <c r="DDP73" s="85">
        <f t="shared" si="327"/>
        <v>0</v>
      </c>
      <c r="DDQ73" s="85">
        <f t="shared" si="327"/>
        <v>0</v>
      </c>
      <c r="DDR73" s="85">
        <f t="shared" si="327"/>
        <v>0</v>
      </c>
      <c r="DDS73" s="85">
        <f t="shared" si="327"/>
        <v>0</v>
      </c>
      <c r="DDT73" s="85">
        <f t="shared" si="327"/>
        <v>0</v>
      </c>
      <c r="DDU73" s="85">
        <f t="shared" si="327"/>
        <v>0</v>
      </c>
      <c r="DDV73" s="85">
        <f t="shared" si="327"/>
        <v>0</v>
      </c>
      <c r="DDW73" s="85">
        <f t="shared" si="327"/>
        <v>0</v>
      </c>
      <c r="DDX73" s="85">
        <f t="shared" si="327"/>
        <v>0</v>
      </c>
      <c r="DDY73" s="85">
        <f t="shared" si="327"/>
        <v>0</v>
      </c>
      <c r="DDZ73" s="85">
        <f t="shared" si="327"/>
        <v>0</v>
      </c>
      <c r="DEA73" s="85">
        <f t="shared" ref="DEA73:DGL73" si="328">DEA71-DEA70</f>
        <v>0</v>
      </c>
      <c r="DEB73" s="85">
        <f t="shared" si="328"/>
        <v>0</v>
      </c>
      <c r="DEC73" s="85">
        <f t="shared" si="328"/>
        <v>0</v>
      </c>
      <c r="DED73" s="85">
        <f t="shared" si="328"/>
        <v>0</v>
      </c>
      <c r="DEE73" s="85">
        <f t="shared" si="328"/>
        <v>0</v>
      </c>
      <c r="DEF73" s="85">
        <f t="shared" si="328"/>
        <v>0</v>
      </c>
      <c r="DEG73" s="85">
        <f t="shared" si="328"/>
        <v>0</v>
      </c>
      <c r="DEH73" s="85">
        <f t="shared" si="328"/>
        <v>0</v>
      </c>
      <c r="DEI73" s="85">
        <f t="shared" si="328"/>
        <v>0</v>
      </c>
      <c r="DEJ73" s="85">
        <f t="shared" si="328"/>
        <v>0</v>
      </c>
      <c r="DEK73" s="85">
        <f t="shared" si="328"/>
        <v>0</v>
      </c>
      <c r="DEL73" s="85">
        <f t="shared" si="328"/>
        <v>0</v>
      </c>
      <c r="DEM73" s="85">
        <f t="shared" si="328"/>
        <v>0</v>
      </c>
      <c r="DEN73" s="85">
        <f t="shared" si="328"/>
        <v>0</v>
      </c>
      <c r="DEO73" s="85">
        <f t="shared" si="328"/>
        <v>0</v>
      </c>
      <c r="DEP73" s="85">
        <f t="shared" si="328"/>
        <v>0</v>
      </c>
      <c r="DEQ73" s="85">
        <f t="shared" si="328"/>
        <v>0</v>
      </c>
      <c r="DER73" s="85">
        <f t="shared" si="328"/>
        <v>0</v>
      </c>
      <c r="DES73" s="85">
        <f t="shared" si="328"/>
        <v>0</v>
      </c>
      <c r="DET73" s="85">
        <f t="shared" si="328"/>
        <v>0</v>
      </c>
      <c r="DEU73" s="85">
        <f t="shared" si="328"/>
        <v>0</v>
      </c>
      <c r="DEV73" s="85">
        <f t="shared" si="328"/>
        <v>0</v>
      </c>
      <c r="DEW73" s="85">
        <f t="shared" si="328"/>
        <v>0</v>
      </c>
      <c r="DEX73" s="85">
        <f t="shared" si="328"/>
        <v>0</v>
      </c>
      <c r="DEY73" s="85">
        <f t="shared" si="328"/>
        <v>0</v>
      </c>
      <c r="DEZ73" s="85">
        <f t="shared" si="328"/>
        <v>0</v>
      </c>
      <c r="DFA73" s="85">
        <f t="shared" si="328"/>
        <v>0</v>
      </c>
      <c r="DFB73" s="85">
        <f t="shared" si="328"/>
        <v>0</v>
      </c>
      <c r="DFC73" s="85">
        <f t="shared" si="328"/>
        <v>0</v>
      </c>
      <c r="DFD73" s="85">
        <f t="shared" si="328"/>
        <v>0</v>
      </c>
      <c r="DFE73" s="85">
        <f t="shared" si="328"/>
        <v>0</v>
      </c>
      <c r="DFF73" s="85">
        <f t="shared" si="328"/>
        <v>0</v>
      </c>
      <c r="DFG73" s="85">
        <f t="shared" si="328"/>
        <v>0</v>
      </c>
      <c r="DFH73" s="85">
        <f t="shared" si="328"/>
        <v>0</v>
      </c>
      <c r="DFI73" s="85">
        <f t="shared" si="328"/>
        <v>0</v>
      </c>
      <c r="DFJ73" s="85">
        <f t="shared" si="328"/>
        <v>0</v>
      </c>
      <c r="DFK73" s="85">
        <f t="shared" si="328"/>
        <v>0</v>
      </c>
      <c r="DFL73" s="85">
        <f t="shared" si="328"/>
        <v>0</v>
      </c>
      <c r="DFM73" s="85">
        <f t="shared" si="328"/>
        <v>0</v>
      </c>
      <c r="DFN73" s="85">
        <f t="shared" si="328"/>
        <v>0</v>
      </c>
      <c r="DFO73" s="85">
        <f t="shared" si="328"/>
        <v>0</v>
      </c>
      <c r="DFP73" s="85">
        <f t="shared" si="328"/>
        <v>0</v>
      </c>
      <c r="DFQ73" s="85">
        <f t="shared" si="328"/>
        <v>0</v>
      </c>
      <c r="DFR73" s="85">
        <f t="shared" si="328"/>
        <v>0</v>
      </c>
      <c r="DFS73" s="85">
        <f t="shared" si="328"/>
        <v>0</v>
      </c>
      <c r="DFT73" s="85">
        <f t="shared" si="328"/>
        <v>0</v>
      </c>
      <c r="DFU73" s="85">
        <f t="shared" si="328"/>
        <v>0</v>
      </c>
      <c r="DFV73" s="85">
        <f t="shared" si="328"/>
        <v>0</v>
      </c>
      <c r="DFW73" s="85">
        <f t="shared" si="328"/>
        <v>0</v>
      </c>
      <c r="DFX73" s="85">
        <f t="shared" si="328"/>
        <v>0</v>
      </c>
      <c r="DFY73" s="85">
        <f t="shared" si="328"/>
        <v>0</v>
      </c>
      <c r="DFZ73" s="85">
        <f t="shared" si="328"/>
        <v>0</v>
      </c>
      <c r="DGA73" s="85">
        <f t="shared" si="328"/>
        <v>0</v>
      </c>
      <c r="DGB73" s="85">
        <f t="shared" si="328"/>
        <v>0</v>
      </c>
      <c r="DGC73" s="85">
        <f t="shared" si="328"/>
        <v>0</v>
      </c>
      <c r="DGD73" s="85">
        <f t="shared" si="328"/>
        <v>0</v>
      </c>
      <c r="DGE73" s="85">
        <f t="shared" si="328"/>
        <v>0</v>
      </c>
      <c r="DGF73" s="85">
        <f t="shared" si="328"/>
        <v>0</v>
      </c>
      <c r="DGG73" s="85">
        <f t="shared" si="328"/>
        <v>0</v>
      </c>
      <c r="DGH73" s="85">
        <f t="shared" si="328"/>
        <v>0</v>
      </c>
      <c r="DGI73" s="85">
        <f t="shared" si="328"/>
        <v>0</v>
      </c>
      <c r="DGJ73" s="85">
        <f t="shared" si="328"/>
        <v>0</v>
      </c>
      <c r="DGK73" s="85">
        <f t="shared" si="328"/>
        <v>0</v>
      </c>
      <c r="DGL73" s="85">
        <f t="shared" si="328"/>
        <v>0</v>
      </c>
      <c r="DGM73" s="85">
        <f t="shared" ref="DGM73:DIX73" si="329">DGM71-DGM70</f>
        <v>0</v>
      </c>
      <c r="DGN73" s="85">
        <f t="shared" si="329"/>
        <v>0</v>
      </c>
      <c r="DGO73" s="85">
        <f t="shared" si="329"/>
        <v>0</v>
      </c>
      <c r="DGP73" s="85">
        <f t="shared" si="329"/>
        <v>0</v>
      </c>
      <c r="DGQ73" s="85">
        <f t="shared" si="329"/>
        <v>0</v>
      </c>
      <c r="DGR73" s="85">
        <f t="shared" si="329"/>
        <v>0</v>
      </c>
      <c r="DGS73" s="85">
        <f t="shared" si="329"/>
        <v>0</v>
      </c>
      <c r="DGT73" s="85">
        <f t="shared" si="329"/>
        <v>0</v>
      </c>
      <c r="DGU73" s="85">
        <f t="shared" si="329"/>
        <v>0</v>
      </c>
      <c r="DGV73" s="85">
        <f t="shared" si="329"/>
        <v>0</v>
      </c>
      <c r="DGW73" s="85">
        <f t="shared" si="329"/>
        <v>0</v>
      </c>
      <c r="DGX73" s="85">
        <f t="shared" si="329"/>
        <v>0</v>
      </c>
      <c r="DGY73" s="85">
        <f t="shared" si="329"/>
        <v>0</v>
      </c>
      <c r="DGZ73" s="85">
        <f t="shared" si="329"/>
        <v>0</v>
      </c>
      <c r="DHA73" s="85">
        <f t="shared" si="329"/>
        <v>0</v>
      </c>
      <c r="DHB73" s="85">
        <f t="shared" si="329"/>
        <v>0</v>
      </c>
      <c r="DHC73" s="85">
        <f t="shared" si="329"/>
        <v>0</v>
      </c>
      <c r="DHD73" s="85">
        <f t="shared" si="329"/>
        <v>0</v>
      </c>
      <c r="DHE73" s="85">
        <f t="shared" si="329"/>
        <v>0</v>
      </c>
      <c r="DHF73" s="85">
        <f t="shared" si="329"/>
        <v>0</v>
      </c>
      <c r="DHG73" s="85">
        <f t="shared" si="329"/>
        <v>0</v>
      </c>
      <c r="DHH73" s="85">
        <f t="shared" si="329"/>
        <v>0</v>
      </c>
      <c r="DHI73" s="85">
        <f t="shared" si="329"/>
        <v>0</v>
      </c>
      <c r="DHJ73" s="85">
        <f t="shared" si="329"/>
        <v>0</v>
      </c>
      <c r="DHK73" s="85">
        <f t="shared" si="329"/>
        <v>0</v>
      </c>
      <c r="DHL73" s="85">
        <f t="shared" si="329"/>
        <v>0</v>
      </c>
      <c r="DHM73" s="85">
        <f t="shared" si="329"/>
        <v>0</v>
      </c>
      <c r="DHN73" s="85">
        <f t="shared" si="329"/>
        <v>0</v>
      </c>
      <c r="DHO73" s="85">
        <f t="shared" si="329"/>
        <v>0</v>
      </c>
      <c r="DHP73" s="85">
        <f t="shared" si="329"/>
        <v>0</v>
      </c>
      <c r="DHQ73" s="85">
        <f t="shared" si="329"/>
        <v>0</v>
      </c>
      <c r="DHR73" s="85">
        <f t="shared" si="329"/>
        <v>0</v>
      </c>
      <c r="DHS73" s="85">
        <f t="shared" si="329"/>
        <v>0</v>
      </c>
      <c r="DHT73" s="85">
        <f t="shared" si="329"/>
        <v>0</v>
      </c>
      <c r="DHU73" s="85">
        <f t="shared" si="329"/>
        <v>0</v>
      </c>
      <c r="DHV73" s="85">
        <f t="shared" si="329"/>
        <v>0</v>
      </c>
      <c r="DHW73" s="85">
        <f t="shared" si="329"/>
        <v>0</v>
      </c>
      <c r="DHX73" s="85">
        <f t="shared" si="329"/>
        <v>0</v>
      </c>
      <c r="DHY73" s="85">
        <f t="shared" si="329"/>
        <v>0</v>
      </c>
      <c r="DHZ73" s="85">
        <f t="shared" si="329"/>
        <v>0</v>
      </c>
      <c r="DIA73" s="85">
        <f t="shared" si="329"/>
        <v>0</v>
      </c>
      <c r="DIB73" s="85">
        <f t="shared" si="329"/>
        <v>0</v>
      </c>
      <c r="DIC73" s="85">
        <f t="shared" si="329"/>
        <v>0</v>
      </c>
      <c r="DID73" s="85">
        <f t="shared" si="329"/>
        <v>0</v>
      </c>
      <c r="DIE73" s="85">
        <f t="shared" si="329"/>
        <v>0</v>
      </c>
      <c r="DIF73" s="85">
        <f t="shared" si="329"/>
        <v>0</v>
      </c>
      <c r="DIG73" s="85">
        <f t="shared" si="329"/>
        <v>0</v>
      </c>
      <c r="DIH73" s="85">
        <f t="shared" si="329"/>
        <v>0</v>
      </c>
      <c r="DII73" s="85">
        <f t="shared" si="329"/>
        <v>0</v>
      </c>
      <c r="DIJ73" s="85">
        <f t="shared" si="329"/>
        <v>0</v>
      </c>
      <c r="DIK73" s="85">
        <f t="shared" si="329"/>
        <v>0</v>
      </c>
      <c r="DIL73" s="85">
        <f t="shared" si="329"/>
        <v>0</v>
      </c>
      <c r="DIM73" s="85">
        <f t="shared" si="329"/>
        <v>0</v>
      </c>
      <c r="DIN73" s="85">
        <f t="shared" si="329"/>
        <v>0</v>
      </c>
      <c r="DIO73" s="85">
        <f t="shared" si="329"/>
        <v>0</v>
      </c>
      <c r="DIP73" s="85">
        <f t="shared" si="329"/>
        <v>0</v>
      </c>
      <c r="DIQ73" s="85">
        <f t="shared" si="329"/>
        <v>0</v>
      </c>
      <c r="DIR73" s="85">
        <f t="shared" si="329"/>
        <v>0</v>
      </c>
      <c r="DIS73" s="85">
        <f t="shared" si="329"/>
        <v>0</v>
      </c>
      <c r="DIT73" s="85">
        <f t="shared" si="329"/>
        <v>0</v>
      </c>
      <c r="DIU73" s="85">
        <f t="shared" si="329"/>
        <v>0</v>
      </c>
      <c r="DIV73" s="85">
        <f t="shared" si="329"/>
        <v>0</v>
      </c>
      <c r="DIW73" s="85">
        <f t="shared" si="329"/>
        <v>0</v>
      </c>
      <c r="DIX73" s="85">
        <f t="shared" si="329"/>
        <v>0</v>
      </c>
      <c r="DIY73" s="85">
        <f t="shared" ref="DIY73:DLJ73" si="330">DIY71-DIY70</f>
        <v>0</v>
      </c>
      <c r="DIZ73" s="85">
        <f t="shared" si="330"/>
        <v>0</v>
      </c>
      <c r="DJA73" s="85">
        <f t="shared" si="330"/>
        <v>0</v>
      </c>
      <c r="DJB73" s="85">
        <f t="shared" si="330"/>
        <v>0</v>
      </c>
      <c r="DJC73" s="85">
        <f t="shared" si="330"/>
        <v>0</v>
      </c>
      <c r="DJD73" s="85">
        <f t="shared" si="330"/>
        <v>0</v>
      </c>
      <c r="DJE73" s="85">
        <f t="shared" si="330"/>
        <v>0</v>
      </c>
      <c r="DJF73" s="85">
        <f t="shared" si="330"/>
        <v>0</v>
      </c>
      <c r="DJG73" s="85">
        <f t="shared" si="330"/>
        <v>0</v>
      </c>
      <c r="DJH73" s="85">
        <f t="shared" si="330"/>
        <v>0</v>
      </c>
      <c r="DJI73" s="85">
        <f t="shared" si="330"/>
        <v>0</v>
      </c>
      <c r="DJJ73" s="85">
        <f t="shared" si="330"/>
        <v>0</v>
      </c>
      <c r="DJK73" s="85">
        <f t="shared" si="330"/>
        <v>0</v>
      </c>
      <c r="DJL73" s="85">
        <f t="shared" si="330"/>
        <v>0</v>
      </c>
      <c r="DJM73" s="85">
        <f t="shared" si="330"/>
        <v>0</v>
      </c>
      <c r="DJN73" s="85">
        <f t="shared" si="330"/>
        <v>0</v>
      </c>
      <c r="DJO73" s="85">
        <f t="shared" si="330"/>
        <v>0</v>
      </c>
      <c r="DJP73" s="85">
        <f t="shared" si="330"/>
        <v>0</v>
      </c>
      <c r="DJQ73" s="85">
        <f t="shared" si="330"/>
        <v>0</v>
      </c>
      <c r="DJR73" s="85">
        <f t="shared" si="330"/>
        <v>0</v>
      </c>
      <c r="DJS73" s="85">
        <f t="shared" si="330"/>
        <v>0</v>
      </c>
      <c r="DJT73" s="85">
        <f t="shared" si="330"/>
        <v>0</v>
      </c>
      <c r="DJU73" s="85">
        <f t="shared" si="330"/>
        <v>0</v>
      </c>
      <c r="DJV73" s="85">
        <f t="shared" si="330"/>
        <v>0</v>
      </c>
      <c r="DJW73" s="85">
        <f t="shared" si="330"/>
        <v>0</v>
      </c>
      <c r="DJX73" s="85">
        <f t="shared" si="330"/>
        <v>0</v>
      </c>
      <c r="DJY73" s="85">
        <f t="shared" si="330"/>
        <v>0</v>
      </c>
      <c r="DJZ73" s="85">
        <f t="shared" si="330"/>
        <v>0</v>
      </c>
      <c r="DKA73" s="85">
        <f t="shared" si="330"/>
        <v>0</v>
      </c>
      <c r="DKB73" s="85">
        <f t="shared" si="330"/>
        <v>0</v>
      </c>
      <c r="DKC73" s="85">
        <f t="shared" si="330"/>
        <v>0</v>
      </c>
      <c r="DKD73" s="85">
        <f t="shared" si="330"/>
        <v>0</v>
      </c>
      <c r="DKE73" s="85">
        <f t="shared" si="330"/>
        <v>0</v>
      </c>
      <c r="DKF73" s="85">
        <f t="shared" si="330"/>
        <v>0</v>
      </c>
      <c r="DKG73" s="85">
        <f t="shared" si="330"/>
        <v>0</v>
      </c>
      <c r="DKH73" s="85">
        <f t="shared" si="330"/>
        <v>0</v>
      </c>
      <c r="DKI73" s="85">
        <f t="shared" si="330"/>
        <v>0</v>
      </c>
      <c r="DKJ73" s="85">
        <f t="shared" si="330"/>
        <v>0</v>
      </c>
      <c r="DKK73" s="85">
        <f t="shared" si="330"/>
        <v>0</v>
      </c>
      <c r="DKL73" s="85">
        <f t="shared" si="330"/>
        <v>0</v>
      </c>
      <c r="DKM73" s="85">
        <f t="shared" si="330"/>
        <v>0</v>
      </c>
      <c r="DKN73" s="85">
        <f t="shared" si="330"/>
        <v>0</v>
      </c>
      <c r="DKO73" s="85">
        <f t="shared" si="330"/>
        <v>0</v>
      </c>
      <c r="DKP73" s="85">
        <f t="shared" si="330"/>
        <v>0</v>
      </c>
      <c r="DKQ73" s="85">
        <f t="shared" si="330"/>
        <v>0</v>
      </c>
      <c r="DKR73" s="85">
        <f t="shared" si="330"/>
        <v>0</v>
      </c>
      <c r="DKS73" s="85">
        <f t="shared" si="330"/>
        <v>0</v>
      </c>
      <c r="DKT73" s="85">
        <f t="shared" si="330"/>
        <v>0</v>
      </c>
      <c r="DKU73" s="85">
        <f t="shared" si="330"/>
        <v>0</v>
      </c>
      <c r="DKV73" s="85">
        <f t="shared" si="330"/>
        <v>0</v>
      </c>
      <c r="DKW73" s="85">
        <f t="shared" si="330"/>
        <v>0</v>
      </c>
      <c r="DKX73" s="85">
        <f t="shared" si="330"/>
        <v>0</v>
      </c>
      <c r="DKY73" s="85">
        <f t="shared" si="330"/>
        <v>0</v>
      </c>
      <c r="DKZ73" s="85">
        <f t="shared" si="330"/>
        <v>0</v>
      </c>
      <c r="DLA73" s="85">
        <f t="shared" si="330"/>
        <v>0</v>
      </c>
      <c r="DLB73" s="85">
        <f t="shared" si="330"/>
        <v>0</v>
      </c>
      <c r="DLC73" s="85">
        <f t="shared" si="330"/>
        <v>0</v>
      </c>
      <c r="DLD73" s="85">
        <f t="shared" si="330"/>
        <v>0</v>
      </c>
      <c r="DLE73" s="85">
        <f t="shared" si="330"/>
        <v>0</v>
      </c>
      <c r="DLF73" s="85">
        <f t="shared" si="330"/>
        <v>0</v>
      </c>
      <c r="DLG73" s="85">
        <f t="shared" si="330"/>
        <v>0</v>
      </c>
      <c r="DLH73" s="85">
        <f t="shared" si="330"/>
        <v>0</v>
      </c>
      <c r="DLI73" s="85">
        <f t="shared" si="330"/>
        <v>0</v>
      </c>
      <c r="DLJ73" s="85">
        <f t="shared" si="330"/>
        <v>0</v>
      </c>
      <c r="DLK73" s="85">
        <f t="shared" ref="DLK73:DNV73" si="331">DLK71-DLK70</f>
        <v>0</v>
      </c>
      <c r="DLL73" s="85">
        <f t="shared" si="331"/>
        <v>0</v>
      </c>
      <c r="DLM73" s="85">
        <f t="shared" si="331"/>
        <v>0</v>
      </c>
      <c r="DLN73" s="85">
        <f t="shared" si="331"/>
        <v>0</v>
      </c>
      <c r="DLO73" s="85">
        <f t="shared" si="331"/>
        <v>0</v>
      </c>
      <c r="DLP73" s="85">
        <f t="shared" si="331"/>
        <v>0</v>
      </c>
      <c r="DLQ73" s="85">
        <f t="shared" si="331"/>
        <v>0</v>
      </c>
      <c r="DLR73" s="85">
        <f t="shared" si="331"/>
        <v>0</v>
      </c>
      <c r="DLS73" s="85">
        <f t="shared" si="331"/>
        <v>0</v>
      </c>
      <c r="DLT73" s="85">
        <f t="shared" si="331"/>
        <v>0</v>
      </c>
      <c r="DLU73" s="85">
        <f t="shared" si="331"/>
        <v>0</v>
      </c>
      <c r="DLV73" s="85">
        <f t="shared" si="331"/>
        <v>0</v>
      </c>
      <c r="DLW73" s="85">
        <f t="shared" si="331"/>
        <v>0</v>
      </c>
      <c r="DLX73" s="85">
        <f t="shared" si="331"/>
        <v>0</v>
      </c>
      <c r="DLY73" s="85">
        <f t="shared" si="331"/>
        <v>0</v>
      </c>
      <c r="DLZ73" s="85">
        <f t="shared" si="331"/>
        <v>0</v>
      </c>
      <c r="DMA73" s="85">
        <f t="shared" si="331"/>
        <v>0</v>
      </c>
      <c r="DMB73" s="85">
        <f t="shared" si="331"/>
        <v>0</v>
      </c>
      <c r="DMC73" s="85">
        <f t="shared" si="331"/>
        <v>0</v>
      </c>
      <c r="DMD73" s="85">
        <f t="shared" si="331"/>
        <v>0</v>
      </c>
      <c r="DME73" s="85">
        <f t="shared" si="331"/>
        <v>0</v>
      </c>
      <c r="DMF73" s="85">
        <f t="shared" si="331"/>
        <v>0</v>
      </c>
      <c r="DMG73" s="85">
        <f t="shared" si="331"/>
        <v>0</v>
      </c>
      <c r="DMH73" s="85">
        <f t="shared" si="331"/>
        <v>0</v>
      </c>
      <c r="DMI73" s="85">
        <f t="shared" si="331"/>
        <v>0</v>
      </c>
      <c r="DMJ73" s="85">
        <f t="shared" si="331"/>
        <v>0</v>
      </c>
      <c r="DMK73" s="85">
        <f t="shared" si="331"/>
        <v>0</v>
      </c>
      <c r="DML73" s="85">
        <f t="shared" si="331"/>
        <v>0</v>
      </c>
      <c r="DMM73" s="85">
        <f t="shared" si="331"/>
        <v>0</v>
      </c>
      <c r="DMN73" s="85">
        <f t="shared" si="331"/>
        <v>0</v>
      </c>
      <c r="DMO73" s="85">
        <f t="shared" si="331"/>
        <v>0</v>
      </c>
      <c r="DMP73" s="85">
        <f t="shared" si="331"/>
        <v>0</v>
      </c>
      <c r="DMQ73" s="85">
        <f t="shared" si="331"/>
        <v>0</v>
      </c>
      <c r="DMR73" s="85">
        <f t="shared" si="331"/>
        <v>0</v>
      </c>
      <c r="DMS73" s="85">
        <f t="shared" si="331"/>
        <v>0</v>
      </c>
      <c r="DMT73" s="85">
        <f t="shared" si="331"/>
        <v>0</v>
      </c>
      <c r="DMU73" s="85">
        <f t="shared" si="331"/>
        <v>0</v>
      </c>
      <c r="DMV73" s="85">
        <f t="shared" si="331"/>
        <v>0</v>
      </c>
      <c r="DMW73" s="85">
        <f t="shared" si="331"/>
        <v>0</v>
      </c>
      <c r="DMX73" s="85">
        <f t="shared" si="331"/>
        <v>0</v>
      </c>
      <c r="DMY73" s="85">
        <f t="shared" si="331"/>
        <v>0</v>
      </c>
      <c r="DMZ73" s="85">
        <f t="shared" si="331"/>
        <v>0</v>
      </c>
      <c r="DNA73" s="85">
        <f t="shared" si="331"/>
        <v>0</v>
      </c>
      <c r="DNB73" s="85">
        <f t="shared" si="331"/>
        <v>0</v>
      </c>
      <c r="DNC73" s="85">
        <f t="shared" si="331"/>
        <v>0</v>
      </c>
      <c r="DND73" s="85">
        <f t="shared" si="331"/>
        <v>0</v>
      </c>
      <c r="DNE73" s="85">
        <f t="shared" si="331"/>
        <v>0</v>
      </c>
      <c r="DNF73" s="85">
        <f t="shared" si="331"/>
        <v>0</v>
      </c>
      <c r="DNG73" s="85">
        <f t="shared" si="331"/>
        <v>0</v>
      </c>
      <c r="DNH73" s="85">
        <f t="shared" si="331"/>
        <v>0</v>
      </c>
      <c r="DNI73" s="85">
        <f t="shared" si="331"/>
        <v>0</v>
      </c>
      <c r="DNJ73" s="85">
        <f t="shared" si="331"/>
        <v>0</v>
      </c>
      <c r="DNK73" s="85">
        <f t="shared" si="331"/>
        <v>0</v>
      </c>
      <c r="DNL73" s="85">
        <f t="shared" si="331"/>
        <v>0</v>
      </c>
      <c r="DNM73" s="85">
        <f t="shared" si="331"/>
        <v>0</v>
      </c>
      <c r="DNN73" s="85">
        <f t="shared" si="331"/>
        <v>0</v>
      </c>
      <c r="DNO73" s="85">
        <f t="shared" si="331"/>
        <v>0</v>
      </c>
      <c r="DNP73" s="85">
        <f t="shared" si="331"/>
        <v>0</v>
      </c>
      <c r="DNQ73" s="85">
        <f t="shared" si="331"/>
        <v>0</v>
      </c>
      <c r="DNR73" s="85">
        <f t="shared" si="331"/>
        <v>0</v>
      </c>
      <c r="DNS73" s="85">
        <f t="shared" si="331"/>
        <v>0</v>
      </c>
      <c r="DNT73" s="85">
        <f t="shared" si="331"/>
        <v>0</v>
      </c>
      <c r="DNU73" s="85">
        <f t="shared" si="331"/>
        <v>0</v>
      </c>
      <c r="DNV73" s="85">
        <f t="shared" si="331"/>
        <v>0</v>
      </c>
      <c r="DNW73" s="85">
        <f t="shared" ref="DNW73:DQH73" si="332">DNW71-DNW70</f>
        <v>0</v>
      </c>
      <c r="DNX73" s="85">
        <f t="shared" si="332"/>
        <v>0</v>
      </c>
      <c r="DNY73" s="85">
        <f t="shared" si="332"/>
        <v>0</v>
      </c>
      <c r="DNZ73" s="85">
        <f t="shared" si="332"/>
        <v>0</v>
      </c>
      <c r="DOA73" s="85">
        <f t="shared" si="332"/>
        <v>0</v>
      </c>
      <c r="DOB73" s="85">
        <f t="shared" si="332"/>
        <v>0</v>
      </c>
      <c r="DOC73" s="85">
        <f t="shared" si="332"/>
        <v>0</v>
      </c>
      <c r="DOD73" s="85">
        <f t="shared" si="332"/>
        <v>0</v>
      </c>
      <c r="DOE73" s="85">
        <f t="shared" si="332"/>
        <v>0</v>
      </c>
      <c r="DOF73" s="85">
        <f t="shared" si="332"/>
        <v>0</v>
      </c>
      <c r="DOG73" s="85">
        <f t="shared" si="332"/>
        <v>0</v>
      </c>
      <c r="DOH73" s="85">
        <f t="shared" si="332"/>
        <v>0</v>
      </c>
      <c r="DOI73" s="85">
        <f t="shared" si="332"/>
        <v>0</v>
      </c>
      <c r="DOJ73" s="85">
        <f t="shared" si="332"/>
        <v>0</v>
      </c>
      <c r="DOK73" s="85">
        <f t="shared" si="332"/>
        <v>0</v>
      </c>
      <c r="DOL73" s="85">
        <f t="shared" si="332"/>
        <v>0</v>
      </c>
      <c r="DOM73" s="85">
        <f t="shared" si="332"/>
        <v>0</v>
      </c>
      <c r="DON73" s="85">
        <f t="shared" si="332"/>
        <v>0</v>
      </c>
      <c r="DOO73" s="85">
        <f t="shared" si="332"/>
        <v>0</v>
      </c>
      <c r="DOP73" s="85">
        <f t="shared" si="332"/>
        <v>0</v>
      </c>
      <c r="DOQ73" s="85">
        <f t="shared" si="332"/>
        <v>0</v>
      </c>
      <c r="DOR73" s="85">
        <f t="shared" si="332"/>
        <v>0</v>
      </c>
      <c r="DOS73" s="85">
        <f t="shared" si="332"/>
        <v>0</v>
      </c>
      <c r="DOT73" s="85">
        <f t="shared" si="332"/>
        <v>0</v>
      </c>
      <c r="DOU73" s="85">
        <f t="shared" si="332"/>
        <v>0</v>
      </c>
      <c r="DOV73" s="85">
        <f t="shared" si="332"/>
        <v>0</v>
      </c>
      <c r="DOW73" s="85">
        <f t="shared" si="332"/>
        <v>0</v>
      </c>
      <c r="DOX73" s="85">
        <f t="shared" si="332"/>
        <v>0</v>
      </c>
      <c r="DOY73" s="85">
        <f t="shared" si="332"/>
        <v>0</v>
      </c>
      <c r="DOZ73" s="85">
        <f t="shared" si="332"/>
        <v>0</v>
      </c>
      <c r="DPA73" s="85">
        <f t="shared" si="332"/>
        <v>0</v>
      </c>
      <c r="DPB73" s="85">
        <f t="shared" si="332"/>
        <v>0</v>
      </c>
      <c r="DPC73" s="85">
        <f t="shared" si="332"/>
        <v>0</v>
      </c>
      <c r="DPD73" s="85">
        <f t="shared" si="332"/>
        <v>0</v>
      </c>
      <c r="DPE73" s="85">
        <f t="shared" si="332"/>
        <v>0</v>
      </c>
      <c r="DPF73" s="85">
        <f t="shared" si="332"/>
        <v>0</v>
      </c>
      <c r="DPG73" s="85">
        <f t="shared" si="332"/>
        <v>0</v>
      </c>
      <c r="DPH73" s="85">
        <f t="shared" si="332"/>
        <v>0</v>
      </c>
      <c r="DPI73" s="85">
        <f t="shared" si="332"/>
        <v>0</v>
      </c>
      <c r="DPJ73" s="85">
        <f t="shared" si="332"/>
        <v>0</v>
      </c>
      <c r="DPK73" s="85">
        <f t="shared" si="332"/>
        <v>0</v>
      </c>
      <c r="DPL73" s="85">
        <f t="shared" si="332"/>
        <v>0</v>
      </c>
      <c r="DPM73" s="85">
        <f t="shared" si="332"/>
        <v>0</v>
      </c>
      <c r="DPN73" s="85">
        <f t="shared" si="332"/>
        <v>0</v>
      </c>
      <c r="DPO73" s="85">
        <f t="shared" si="332"/>
        <v>0</v>
      </c>
      <c r="DPP73" s="85">
        <f t="shared" si="332"/>
        <v>0</v>
      </c>
      <c r="DPQ73" s="85">
        <f t="shared" si="332"/>
        <v>0</v>
      </c>
      <c r="DPR73" s="85">
        <f t="shared" si="332"/>
        <v>0</v>
      </c>
      <c r="DPS73" s="85">
        <f t="shared" si="332"/>
        <v>0</v>
      </c>
      <c r="DPT73" s="85">
        <f t="shared" si="332"/>
        <v>0</v>
      </c>
      <c r="DPU73" s="85">
        <f t="shared" si="332"/>
        <v>0</v>
      </c>
      <c r="DPV73" s="85">
        <f t="shared" si="332"/>
        <v>0</v>
      </c>
      <c r="DPW73" s="85">
        <f t="shared" si="332"/>
        <v>0</v>
      </c>
      <c r="DPX73" s="85">
        <f t="shared" si="332"/>
        <v>0</v>
      </c>
      <c r="DPY73" s="85">
        <f t="shared" si="332"/>
        <v>0</v>
      </c>
      <c r="DPZ73" s="85">
        <f t="shared" si="332"/>
        <v>0</v>
      </c>
      <c r="DQA73" s="85">
        <f t="shared" si="332"/>
        <v>0</v>
      </c>
      <c r="DQB73" s="85">
        <f t="shared" si="332"/>
        <v>0</v>
      </c>
      <c r="DQC73" s="85">
        <f t="shared" si="332"/>
        <v>0</v>
      </c>
      <c r="DQD73" s="85">
        <f t="shared" si="332"/>
        <v>0</v>
      </c>
      <c r="DQE73" s="85">
        <f t="shared" si="332"/>
        <v>0</v>
      </c>
      <c r="DQF73" s="85">
        <f t="shared" si="332"/>
        <v>0</v>
      </c>
      <c r="DQG73" s="85">
        <f t="shared" si="332"/>
        <v>0</v>
      </c>
      <c r="DQH73" s="85">
        <f t="shared" si="332"/>
        <v>0</v>
      </c>
      <c r="DQI73" s="85">
        <f t="shared" ref="DQI73:DST73" si="333">DQI71-DQI70</f>
        <v>0</v>
      </c>
      <c r="DQJ73" s="85">
        <f t="shared" si="333"/>
        <v>0</v>
      </c>
      <c r="DQK73" s="85">
        <f t="shared" si="333"/>
        <v>0</v>
      </c>
      <c r="DQL73" s="85">
        <f t="shared" si="333"/>
        <v>0</v>
      </c>
      <c r="DQM73" s="85">
        <f t="shared" si="333"/>
        <v>0</v>
      </c>
      <c r="DQN73" s="85">
        <f t="shared" si="333"/>
        <v>0</v>
      </c>
      <c r="DQO73" s="85">
        <f t="shared" si="333"/>
        <v>0</v>
      </c>
      <c r="DQP73" s="85">
        <f t="shared" si="333"/>
        <v>0</v>
      </c>
      <c r="DQQ73" s="85">
        <f t="shared" si="333"/>
        <v>0</v>
      </c>
      <c r="DQR73" s="85">
        <f t="shared" si="333"/>
        <v>0</v>
      </c>
      <c r="DQS73" s="85">
        <f t="shared" si="333"/>
        <v>0</v>
      </c>
      <c r="DQT73" s="85">
        <f t="shared" si="333"/>
        <v>0</v>
      </c>
      <c r="DQU73" s="85">
        <f t="shared" si="333"/>
        <v>0</v>
      </c>
      <c r="DQV73" s="85">
        <f t="shared" si="333"/>
        <v>0</v>
      </c>
      <c r="DQW73" s="85">
        <f t="shared" si="333"/>
        <v>0</v>
      </c>
      <c r="DQX73" s="85">
        <f t="shared" si="333"/>
        <v>0</v>
      </c>
      <c r="DQY73" s="85">
        <f t="shared" si="333"/>
        <v>0</v>
      </c>
      <c r="DQZ73" s="85">
        <f t="shared" si="333"/>
        <v>0</v>
      </c>
      <c r="DRA73" s="85">
        <f t="shared" si="333"/>
        <v>0</v>
      </c>
      <c r="DRB73" s="85">
        <f t="shared" si="333"/>
        <v>0</v>
      </c>
      <c r="DRC73" s="85">
        <f t="shared" si="333"/>
        <v>0</v>
      </c>
      <c r="DRD73" s="85">
        <f t="shared" si="333"/>
        <v>0</v>
      </c>
      <c r="DRE73" s="85">
        <f t="shared" si="333"/>
        <v>0</v>
      </c>
      <c r="DRF73" s="85">
        <f t="shared" si="333"/>
        <v>0</v>
      </c>
      <c r="DRG73" s="85">
        <f t="shared" si="333"/>
        <v>0</v>
      </c>
      <c r="DRH73" s="85">
        <f t="shared" si="333"/>
        <v>0</v>
      </c>
      <c r="DRI73" s="85">
        <f t="shared" si="333"/>
        <v>0</v>
      </c>
      <c r="DRJ73" s="85">
        <f t="shared" si="333"/>
        <v>0</v>
      </c>
      <c r="DRK73" s="85">
        <f t="shared" si="333"/>
        <v>0</v>
      </c>
      <c r="DRL73" s="85">
        <f t="shared" si="333"/>
        <v>0</v>
      </c>
      <c r="DRM73" s="85">
        <f t="shared" si="333"/>
        <v>0</v>
      </c>
      <c r="DRN73" s="85">
        <f t="shared" si="333"/>
        <v>0</v>
      </c>
      <c r="DRO73" s="85">
        <f t="shared" si="333"/>
        <v>0</v>
      </c>
      <c r="DRP73" s="85">
        <f t="shared" si="333"/>
        <v>0</v>
      </c>
      <c r="DRQ73" s="85">
        <f t="shared" si="333"/>
        <v>0</v>
      </c>
      <c r="DRR73" s="85">
        <f t="shared" si="333"/>
        <v>0</v>
      </c>
      <c r="DRS73" s="85">
        <f t="shared" si="333"/>
        <v>0</v>
      </c>
      <c r="DRT73" s="85">
        <f t="shared" si="333"/>
        <v>0</v>
      </c>
      <c r="DRU73" s="85">
        <f t="shared" si="333"/>
        <v>0</v>
      </c>
      <c r="DRV73" s="85">
        <f t="shared" si="333"/>
        <v>0</v>
      </c>
      <c r="DRW73" s="85">
        <f t="shared" si="333"/>
        <v>0</v>
      </c>
      <c r="DRX73" s="85">
        <f t="shared" si="333"/>
        <v>0</v>
      </c>
      <c r="DRY73" s="85">
        <f t="shared" si="333"/>
        <v>0</v>
      </c>
      <c r="DRZ73" s="85">
        <f t="shared" si="333"/>
        <v>0</v>
      </c>
      <c r="DSA73" s="85">
        <f t="shared" si="333"/>
        <v>0</v>
      </c>
      <c r="DSB73" s="85">
        <f t="shared" si="333"/>
        <v>0</v>
      </c>
      <c r="DSC73" s="85">
        <f t="shared" si="333"/>
        <v>0</v>
      </c>
      <c r="DSD73" s="85">
        <f t="shared" si="333"/>
        <v>0</v>
      </c>
      <c r="DSE73" s="85">
        <f t="shared" si="333"/>
        <v>0</v>
      </c>
      <c r="DSF73" s="85">
        <f t="shared" si="333"/>
        <v>0</v>
      </c>
      <c r="DSG73" s="85">
        <f t="shared" si="333"/>
        <v>0</v>
      </c>
      <c r="DSH73" s="85">
        <f t="shared" si="333"/>
        <v>0</v>
      </c>
      <c r="DSI73" s="85">
        <f t="shared" si="333"/>
        <v>0</v>
      </c>
      <c r="DSJ73" s="85">
        <f t="shared" si="333"/>
        <v>0</v>
      </c>
      <c r="DSK73" s="85">
        <f t="shared" si="333"/>
        <v>0</v>
      </c>
      <c r="DSL73" s="85">
        <f t="shared" si="333"/>
        <v>0</v>
      </c>
      <c r="DSM73" s="85">
        <f t="shared" si="333"/>
        <v>0</v>
      </c>
      <c r="DSN73" s="85">
        <f t="shared" si="333"/>
        <v>0</v>
      </c>
      <c r="DSO73" s="85">
        <f t="shared" si="333"/>
        <v>0</v>
      </c>
      <c r="DSP73" s="85">
        <f t="shared" si="333"/>
        <v>0</v>
      </c>
      <c r="DSQ73" s="85">
        <f t="shared" si="333"/>
        <v>0</v>
      </c>
      <c r="DSR73" s="85">
        <f t="shared" si="333"/>
        <v>0</v>
      </c>
      <c r="DSS73" s="85">
        <f t="shared" si="333"/>
        <v>0</v>
      </c>
      <c r="DST73" s="85">
        <f t="shared" si="333"/>
        <v>0</v>
      </c>
      <c r="DSU73" s="85">
        <f t="shared" ref="DSU73:DVF73" si="334">DSU71-DSU70</f>
        <v>0</v>
      </c>
      <c r="DSV73" s="85">
        <f t="shared" si="334"/>
        <v>0</v>
      </c>
      <c r="DSW73" s="85">
        <f t="shared" si="334"/>
        <v>0</v>
      </c>
      <c r="DSX73" s="85">
        <f t="shared" si="334"/>
        <v>0</v>
      </c>
      <c r="DSY73" s="85">
        <f t="shared" si="334"/>
        <v>0</v>
      </c>
      <c r="DSZ73" s="85">
        <f t="shared" si="334"/>
        <v>0</v>
      </c>
      <c r="DTA73" s="85">
        <f t="shared" si="334"/>
        <v>0</v>
      </c>
      <c r="DTB73" s="85">
        <f t="shared" si="334"/>
        <v>0</v>
      </c>
      <c r="DTC73" s="85">
        <f t="shared" si="334"/>
        <v>0</v>
      </c>
      <c r="DTD73" s="85">
        <f t="shared" si="334"/>
        <v>0</v>
      </c>
      <c r="DTE73" s="85">
        <f t="shared" si="334"/>
        <v>0</v>
      </c>
      <c r="DTF73" s="85">
        <f t="shared" si="334"/>
        <v>0</v>
      </c>
      <c r="DTG73" s="85">
        <f t="shared" si="334"/>
        <v>0</v>
      </c>
      <c r="DTH73" s="85">
        <f t="shared" si="334"/>
        <v>0</v>
      </c>
      <c r="DTI73" s="85">
        <f t="shared" si="334"/>
        <v>0</v>
      </c>
      <c r="DTJ73" s="85">
        <f t="shared" si="334"/>
        <v>0</v>
      </c>
      <c r="DTK73" s="85">
        <f t="shared" si="334"/>
        <v>0</v>
      </c>
      <c r="DTL73" s="85">
        <f t="shared" si="334"/>
        <v>0</v>
      </c>
      <c r="DTM73" s="85">
        <f t="shared" si="334"/>
        <v>0</v>
      </c>
      <c r="DTN73" s="85">
        <f t="shared" si="334"/>
        <v>0</v>
      </c>
      <c r="DTO73" s="85">
        <f t="shared" si="334"/>
        <v>0</v>
      </c>
      <c r="DTP73" s="85">
        <f t="shared" si="334"/>
        <v>0</v>
      </c>
      <c r="DTQ73" s="85">
        <f t="shared" si="334"/>
        <v>0</v>
      </c>
      <c r="DTR73" s="85">
        <f t="shared" si="334"/>
        <v>0</v>
      </c>
      <c r="DTS73" s="85">
        <f t="shared" si="334"/>
        <v>0</v>
      </c>
      <c r="DTT73" s="85">
        <f t="shared" si="334"/>
        <v>0</v>
      </c>
      <c r="DTU73" s="85">
        <f t="shared" si="334"/>
        <v>0</v>
      </c>
      <c r="DTV73" s="85">
        <f t="shared" si="334"/>
        <v>0</v>
      </c>
      <c r="DTW73" s="85">
        <f t="shared" si="334"/>
        <v>0</v>
      </c>
      <c r="DTX73" s="85">
        <f t="shared" si="334"/>
        <v>0</v>
      </c>
      <c r="DTY73" s="85">
        <f t="shared" si="334"/>
        <v>0</v>
      </c>
      <c r="DTZ73" s="85">
        <f t="shared" si="334"/>
        <v>0</v>
      </c>
      <c r="DUA73" s="85">
        <f t="shared" si="334"/>
        <v>0</v>
      </c>
      <c r="DUB73" s="85">
        <f t="shared" si="334"/>
        <v>0</v>
      </c>
      <c r="DUC73" s="85">
        <f t="shared" si="334"/>
        <v>0</v>
      </c>
      <c r="DUD73" s="85">
        <f t="shared" si="334"/>
        <v>0</v>
      </c>
      <c r="DUE73" s="85">
        <f t="shared" si="334"/>
        <v>0</v>
      </c>
      <c r="DUF73" s="85">
        <f t="shared" si="334"/>
        <v>0</v>
      </c>
      <c r="DUG73" s="85">
        <f t="shared" si="334"/>
        <v>0</v>
      </c>
      <c r="DUH73" s="85">
        <f t="shared" si="334"/>
        <v>0</v>
      </c>
      <c r="DUI73" s="85">
        <f t="shared" si="334"/>
        <v>0</v>
      </c>
      <c r="DUJ73" s="85">
        <f t="shared" si="334"/>
        <v>0</v>
      </c>
      <c r="DUK73" s="85">
        <f t="shared" si="334"/>
        <v>0</v>
      </c>
      <c r="DUL73" s="85">
        <f t="shared" si="334"/>
        <v>0</v>
      </c>
      <c r="DUM73" s="85">
        <f t="shared" si="334"/>
        <v>0</v>
      </c>
      <c r="DUN73" s="85">
        <f t="shared" si="334"/>
        <v>0</v>
      </c>
      <c r="DUO73" s="85">
        <f t="shared" si="334"/>
        <v>0</v>
      </c>
      <c r="DUP73" s="85">
        <f t="shared" si="334"/>
        <v>0</v>
      </c>
      <c r="DUQ73" s="85">
        <f t="shared" si="334"/>
        <v>0</v>
      </c>
      <c r="DUR73" s="85">
        <f t="shared" si="334"/>
        <v>0</v>
      </c>
      <c r="DUS73" s="85">
        <f t="shared" si="334"/>
        <v>0</v>
      </c>
      <c r="DUT73" s="85">
        <f t="shared" si="334"/>
        <v>0</v>
      </c>
      <c r="DUU73" s="85">
        <f t="shared" si="334"/>
        <v>0</v>
      </c>
      <c r="DUV73" s="85">
        <f t="shared" si="334"/>
        <v>0</v>
      </c>
      <c r="DUW73" s="85">
        <f t="shared" si="334"/>
        <v>0</v>
      </c>
      <c r="DUX73" s="85">
        <f t="shared" si="334"/>
        <v>0</v>
      </c>
      <c r="DUY73" s="85">
        <f t="shared" si="334"/>
        <v>0</v>
      </c>
      <c r="DUZ73" s="85">
        <f t="shared" si="334"/>
        <v>0</v>
      </c>
      <c r="DVA73" s="85">
        <f t="shared" si="334"/>
        <v>0</v>
      </c>
      <c r="DVB73" s="85">
        <f t="shared" si="334"/>
        <v>0</v>
      </c>
      <c r="DVC73" s="85">
        <f t="shared" si="334"/>
        <v>0</v>
      </c>
      <c r="DVD73" s="85">
        <f t="shared" si="334"/>
        <v>0</v>
      </c>
      <c r="DVE73" s="85">
        <f t="shared" si="334"/>
        <v>0</v>
      </c>
      <c r="DVF73" s="85">
        <f t="shared" si="334"/>
        <v>0</v>
      </c>
      <c r="DVG73" s="85">
        <f t="shared" ref="DVG73:DXR73" si="335">DVG71-DVG70</f>
        <v>0</v>
      </c>
      <c r="DVH73" s="85">
        <f t="shared" si="335"/>
        <v>0</v>
      </c>
      <c r="DVI73" s="85">
        <f t="shared" si="335"/>
        <v>0</v>
      </c>
      <c r="DVJ73" s="85">
        <f t="shared" si="335"/>
        <v>0</v>
      </c>
      <c r="DVK73" s="85">
        <f t="shared" si="335"/>
        <v>0</v>
      </c>
      <c r="DVL73" s="85">
        <f t="shared" si="335"/>
        <v>0</v>
      </c>
      <c r="DVM73" s="85">
        <f t="shared" si="335"/>
        <v>0</v>
      </c>
      <c r="DVN73" s="85">
        <f t="shared" si="335"/>
        <v>0</v>
      </c>
      <c r="DVO73" s="85">
        <f t="shared" si="335"/>
        <v>0</v>
      </c>
      <c r="DVP73" s="85">
        <f t="shared" si="335"/>
        <v>0</v>
      </c>
      <c r="DVQ73" s="85">
        <f t="shared" si="335"/>
        <v>0</v>
      </c>
      <c r="DVR73" s="85">
        <f t="shared" si="335"/>
        <v>0</v>
      </c>
      <c r="DVS73" s="85">
        <f t="shared" si="335"/>
        <v>0</v>
      </c>
      <c r="DVT73" s="85">
        <f t="shared" si="335"/>
        <v>0</v>
      </c>
      <c r="DVU73" s="85">
        <f t="shared" si="335"/>
        <v>0</v>
      </c>
      <c r="DVV73" s="85">
        <f t="shared" si="335"/>
        <v>0</v>
      </c>
      <c r="DVW73" s="85">
        <f t="shared" si="335"/>
        <v>0</v>
      </c>
      <c r="DVX73" s="85">
        <f t="shared" si="335"/>
        <v>0</v>
      </c>
      <c r="DVY73" s="85">
        <f t="shared" si="335"/>
        <v>0</v>
      </c>
      <c r="DVZ73" s="85">
        <f t="shared" si="335"/>
        <v>0</v>
      </c>
      <c r="DWA73" s="85">
        <f t="shared" si="335"/>
        <v>0</v>
      </c>
      <c r="DWB73" s="85">
        <f t="shared" si="335"/>
        <v>0</v>
      </c>
      <c r="DWC73" s="85">
        <f t="shared" si="335"/>
        <v>0</v>
      </c>
      <c r="DWD73" s="85">
        <f t="shared" si="335"/>
        <v>0</v>
      </c>
      <c r="DWE73" s="85">
        <f t="shared" si="335"/>
        <v>0</v>
      </c>
      <c r="DWF73" s="85">
        <f t="shared" si="335"/>
        <v>0</v>
      </c>
      <c r="DWG73" s="85">
        <f t="shared" si="335"/>
        <v>0</v>
      </c>
      <c r="DWH73" s="85">
        <f t="shared" si="335"/>
        <v>0</v>
      </c>
      <c r="DWI73" s="85">
        <f t="shared" si="335"/>
        <v>0</v>
      </c>
      <c r="DWJ73" s="85">
        <f t="shared" si="335"/>
        <v>0</v>
      </c>
      <c r="DWK73" s="85">
        <f t="shared" si="335"/>
        <v>0</v>
      </c>
      <c r="DWL73" s="85">
        <f t="shared" si="335"/>
        <v>0</v>
      </c>
      <c r="DWM73" s="85">
        <f t="shared" si="335"/>
        <v>0</v>
      </c>
      <c r="DWN73" s="85">
        <f t="shared" si="335"/>
        <v>0</v>
      </c>
      <c r="DWO73" s="85">
        <f t="shared" si="335"/>
        <v>0</v>
      </c>
      <c r="DWP73" s="85">
        <f t="shared" si="335"/>
        <v>0</v>
      </c>
      <c r="DWQ73" s="85">
        <f t="shared" si="335"/>
        <v>0</v>
      </c>
      <c r="DWR73" s="85">
        <f t="shared" si="335"/>
        <v>0</v>
      </c>
      <c r="DWS73" s="85">
        <f t="shared" si="335"/>
        <v>0</v>
      </c>
      <c r="DWT73" s="85">
        <f t="shared" si="335"/>
        <v>0</v>
      </c>
      <c r="DWU73" s="85">
        <f t="shared" si="335"/>
        <v>0</v>
      </c>
      <c r="DWV73" s="85">
        <f t="shared" si="335"/>
        <v>0</v>
      </c>
      <c r="DWW73" s="85">
        <f t="shared" si="335"/>
        <v>0</v>
      </c>
      <c r="DWX73" s="85">
        <f t="shared" si="335"/>
        <v>0</v>
      </c>
      <c r="DWY73" s="85">
        <f t="shared" si="335"/>
        <v>0</v>
      </c>
      <c r="DWZ73" s="85">
        <f t="shared" si="335"/>
        <v>0</v>
      </c>
      <c r="DXA73" s="85">
        <f t="shared" si="335"/>
        <v>0</v>
      </c>
      <c r="DXB73" s="85">
        <f t="shared" si="335"/>
        <v>0</v>
      </c>
      <c r="DXC73" s="85">
        <f t="shared" si="335"/>
        <v>0</v>
      </c>
      <c r="DXD73" s="85">
        <f t="shared" si="335"/>
        <v>0</v>
      </c>
      <c r="DXE73" s="85">
        <f t="shared" si="335"/>
        <v>0</v>
      </c>
      <c r="DXF73" s="85">
        <f t="shared" si="335"/>
        <v>0</v>
      </c>
      <c r="DXG73" s="85">
        <f t="shared" si="335"/>
        <v>0</v>
      </c>
      <c r="DXH73" s="85">
        <f t="shared" si="335"/>
        <v>0</v>
      </c>
      <c r="DXI73" s="85">
        <f t="shared" si="335"/>
        <v>0</v>
      </c>
      <c r="DXJ73" s="85">
        <f t="shared" si="335"/>
        <v>0</v>
      </c>
      <c r="DXK73" s="85">
        <f t="shared" si="335"/>
        <v>0</v>
      </c>
      <c r="DXL73" s="85">
        <f t="shared" si="335"/>
        <v>0</v>
      </c>
      <c r="DXM73" s="85">
        <f t="shared" si="335"/>
        <v>0</v>
      </c>
      <c r="DXN73" s="85">
        <f t="shared" si="335"/>
        <v>0</v>
      </c>
      <c r="DXO73" s="85">
        <f t="shared" si="335"/>
        <v>0</v>
      </c>
      <c r="DXP73" s="85">
        <f t="shared" si="335"/>
        <v>0</v>
      </c>
      <c r="DXQ73" s="85">
        <f t="shared" si="335"/>
        <v>0</v>
      </c>
      <c r="DXR73" s="85">
        <f t="shared" si="335"/>
        <v>0</v>
      </c>
      <c r="DXS73" s="85">
        <f t="shared" ref="DXS73:EAD73" si="336">DXS71-DXS70</f>
        <v>0</v>
      </c>
      <c r="DXT73" s="85">
        <f t="shared" si="336"/>
        <v>0</v>
      </c>
      <c r="DXU73" s="85">
        <f t="shared" si="336"/>
        <v>0</v>
      </c>
      <c r="DXV73" s="85">
        <f t="shared" si="336"/>
        <v>0</v>
      </c>
      <c r="DXW73" s="85">
        <f t="shared" si="336"/>
        <v>0</v>
      </c>
      <c r="DXX73" s="85">
        <f t="shared" si="336"/>
        <v>0</v>
      </c>
      <c r="DXY73" s="85">
        <f t="shared" si="336"/>
        <v>0</v>
      </c>
      <c r="DXZ73" s="85">
        <f t="shared" si="336"/>
        <v>0</v>
      </c>
      <c r="DYA73" s="85">
        <f t="shared" si="336"/>
        <v>0</v>
      </c>
      <c r="DYB73" s="85">
        <f t="shared" si="336"/>
        <v>0</v>
      </c>
      <c r="DYC73" s="85">
        <f t="shared" si="336"/>
        <v>0</v>
      </c>
      <c r="DYD73" s="85">
        <f t="shared" si="336"/>
        <v>0</v>
      </c>
      <c r="DYE73" s="85">
        <f t="shared" si="336"/>
        <v>0</v>
      </c>
      <c r="DYF73" s="85">
        <f t="shared" si="336"/>
        <v>0</v>
      </c>
      <c r="DYG73" s="85">
        <f t="shared" si="336"/>
        <v>0</v>
      </c>
      <c r="DYH73" s="85">
        <f t="shared" si="336"/>
        <v>0</v>
      </c>
      <c r="DYI73" s="85">
        <f t="shared" si="336"/>
        <v>0</v>
      </c>
      <c r="DYJ73" s="85">
        <f t="shared" si="336"/>
        <v>0</v>
      </c>
      <c r="DYK73" s="85">
        <f t="shared" si="336"/>
        <v>0</v>
      </c>
      <c r="DYL73" s="85">
        <f t="shared" si="336"/>
        <v>0</v>
      </c>
      <c r="DYM73" s="85">
        <f t="shared" si="336"/>
        <v>0</v>
      </c>
      <c r="DYN73" s="85">
        <f t="shared" si="336"/>
        <v>0</v>
      </c>
      <c r="DYO73" s="85">
        <f t="shared" si="336"/>
        <v>0</v>
      </c>
      <c r="DYP73" s="85">
        <f t="shared" si="336"/>
        <v>0</v>
      </c>
      <c r="DYQ73" s="85">
        <f t="shared" si="336"/>
        <v>0</v>
      </c>
      <c r="DYR73" s="85">
        <f t="shared" si="336"/>
        <v>0</v>
      </c>
      <c r="DYS73" s="85">
        <f t="shared" si="336"/>
        <v>0</v>
      </c>
      <c r="DYT73" s="85">
        <f t="shared" si="336"/>
        <v>0</v>
      </c>
      <c r="DYU73" s="85">
        <f t="shared" si="336"/>
        <v>0</v>
      </c>
      <c r="DYV73" s="85">
        <f t="shared" si="336"/>
        <v>0</v>
      </c>
      <c r="DYW73" s="85">
        <f t="shared" si="336"/>
        <v>0</v>
      </c>
      <c r="DYX73" s="85">
        <f t="shared" si="336"/>
        <v>0</v>
      </c>
      <c r="DYY73" s="85">
        <f t="shared" si="336"/>
        <v>0</v>
      </c>
      <c r="DYZ73" s="85">
        <f t="shared" si="336"/>
        <v>0</v>
      </c>
      <c r="DZA73" s="85">
        <f t="shared" si="336"/>
        <v>0</v>
      </c>
      <c r="DZB73" s="85">
        <f t="shared" si="336"/>
        <v>0</v>
      </c>
      <c r="DZC73" s="85">
        <f t="shared" si="336"/>
        <v>0</v>
      </c>
      <c r="DZD73" s="85">
        <f t="shared" si="336"/>
        <v>0</v>
      </c>
      <c r="DZE73" s="85">
        <f t="shared" si="336"/>
        <v>0</v>
      </c>
      <c r="DZF73" s="85">
        <f t="shared" si="336"/>
        <v>0</v>
      </c>
      <c r="DZG73" s="85">
        <f t="shared" si="336"/>
        <v>0</v>
      </c>
      <c r="DZH73" s="85">
        <f t="shared" si="336"/>
        <v>0</v>
      </c>
      <c r="DZI73" s="85">
        <f t="shared" si="336"/>
        <v>0</v>
      </c>
      <c r="DZJ73" s="85">
        <f t="shared" si="336"/>
        <v>0</v>
      </c>
      <c r="DZK73" s="85">
        <f t="shared" si="336"/>
        <v>0</v>
      </c>
      <c r="DZL73" s="85">
        <f t="shared" si="336"/>
        <v>0</v>
      </c>
      <c r="DZM73" s="85">
        <f t="shared" si="336"/>
        <v>0</v>
      </c>
      <c r="DZN73" s="85">
        <f t="shared" si="336"/>
        <v>0</v>
      </c>
      <c r="DZO73" s="85">
        <f t="shared" si="336"/>
        <v>0</v>
      </c>
      <c r="DZP73" s="85">
        <f t="shared" si="336"/>
        <v>0</v>
      </c>
      <c r="DZQ73" s="85">
        <f t="shared" si="336"/>
        <v>0</v>
      </c>
      <c r="DZR73" s="85">
        <f t="shared" si="336"/>
        <v>0</v>
      </c>
      <c r="DZS73" s="85">
        <f t="shared" si="336"/>
        <v>0</v>
      </c>
      <c r="DZT73" s="85">
        <f t="shared" si="336"/>
        <v>0</v>
      </c>
      <c r="DZU73" s="85">
        <f t="shared" si="336"/>
        <v>0</v>
      </c>
      <c r="DZV73" s="85">
        <f t="shared" si="336"/>
        <v>0</v>
      </c>
      <c r="DZW73" s="85">
        <f t="shared" si="336"/>
        <v>0</v>
      </c>
      <c r="DZX73" s="85">
        <f t="shared" si="336"/>
        <v>0</v>
      </c>
      <c r="DZY73" s="85">
        <f t="shared" si="336"/>
        <v>0</v>
      </c>
      <c r="DZZ73" s="85">
        <f t="shared" si="336"/>
        <v>0</v>
      </c>
      <c r="EAA73" s="85">
        <f t="shared" si="336"/>
        <v>0</v>
      </c>
      <c r="EAB73" s="85">
        <f t="shared" si="336"/>
        <v>0</v>
      </c>
      <c r="EAC73" s="85">
        <f t="shared" si="336"/>
        <v>0</v>
      </c>
      <c r="EAD73" s="85">
        <f t="shared" si="336"/>
        <v>0</v>
      </c>
      <c r="EAE73" s="85">
        <f t="shared" ref="EAE73:ECP73" si="337">EAE71-EAE70</f>
        <v>0</v>
      </c>
      <c r="EAF73" s="85">
        <f t="shared" si="337"/>
        <v>0</v>
      </c>
      <c r="EAG73" s="85">
        <f t="shared" si="337"/>
        <v>0</v>
      </c>
      <c r="EAH73" s="85">
        <f t="shared" si="337"/>
        <v>0</v>
      </c>
      <c r="EAI73" s="85">
        <f t="shared" si="337"/>
        <v>0</v>
      </c>
      <c r="EAJ73" s="85">
        <f t="shared" si="337"/>
        <v>0</v>
      </c>
      <c r="EAK73" s="85">
        <f t="shared" si="337"/>
        <v>0</v>
      </c>
      <c r="EAL73" s="85">
        <f t="shared" si="337"/>
        <v>0</v>
      </c>
      <c r="EAM73" s="85">
        <f t="shared" si="337"/>
        <v>0</v>
      </c>
      <c r="EAN73" s="85">
        <f t="shared" si="337"/>
        <v>0</v>
      </c>
      <c r="EAO73" s="85">
        <f t="shared" si="337"/>
        <v>0</v>
      </c>
      <c r="EAP73" s="85">
        <f t="shared" si="337"/>
        <v>0</v>
      </c>
      <c r="EAQ73" s="85">
        <f t="shared" si="337"/>
        <v>0</v>
      </c>
      <c r="EAR73" s="85">
        <f t="shared" si="337"/>
        <v>0</v>
      </c>
      <c r="EAS73" s="85">
        <f t="shared" si="337"/>
        <v>0</v>
      </c>
      <c r="EAT73" s="85">
        <f t="shared" si="337"/>
        <v>0</v>
      </c>
      <c r="EAU73" s="85">
        <f t="shared" si="337"/>
        <v>0</v>
      </c>
      <c r="EAV73" s="85">
        <f t="shared" si="337"/>
        <v>0</v>
      </c>
      <c r="EAW73" s="85">
        <f t="shared" si="337"/>
        <v>0</v>
      </c>
      <c r="EAX73" s="85">
        <f t="shared" si="337"/>
        <v>0</v>
      </c>
      <c r="EAY73" s="85">
        <f t="shared" si="337"/>
        <v>0</v>
      </c>
      <c r="EAZ73" s="85">
        <f t="shared" si="337"/>
        <v>0</v>
      </c>
      <c r="EBA73" s="85">
        <f t="shared" si="337"/>
        <v>0</v>
      </c>
      <c r="EBB73" s="85">
        <f t="shared" si="337"/>
        <v>0</v>
      </c>
      <c r="EBC73" s="85">
        <f t="shared" si="337"/>
        <v>0</v>
      </c>
      <c r="EBD73" s="85">
        <f t="shared" si="337"/>
        <v>0</v>
      </c>
      <c r="EBE73" s="85">
        <f t="shared" si="337"/>
        <v>0</v>
      </c>
      <c r="EBF73" s="85">
        <f t="shared" si="337"/>
        <v>0</v>
      </c>
      <c r="EBG73" s="85">
        <f t="shared" si="337"/>
        <v>0</v>
      </c>
      <c r="EBH73" s="85">
        <f t="shared" si="337"/>
        <v>0</v>
      </c>
      <c r="EBI73" s="85">
        <f t="shared" si="337"/>
        <v>0</v>
      </c>
      <c r="EBJ73" s="85">
        <f t="shared" si="337"/>
        <v>0</v>
      </c>
      <c r="EBK73" s="85">
        <f t="shared" si="337"/>
        <v>0</v>
      </c>
      <c r="EBL73" s="85">
        <f t="shared" si="337"/>
        <v>0</v>
      </c>
      <c r="EBM73" s="85">
        <f t="shared" si="337"/>
        <v>0</v>
      </c>
      <c r="EBN73" s="85">
        <f t="shared" si="337"/>
        <v>0</v>
      </c>
      <c r="EBO73" s="85">
        <f t="shared" si="337"/>
        <v>0</v>
      </c>
      <c r="EBP73" s="85">
        <f t="shared" si="337"/>
        <v>0</v>
      </c>
      <c r="EBQ73" s="85">
        <f t="shared" si="337"/>
        <v>0</v>
      </c>
      <c r="EBR73" s="85">
        <f t="shared" si="337"/>
        <v>0</v>
      </c>
      <c r="EBS73" s="85">
        <f t="shared" si="337"/>
        <v>0</v>
      </c>
      <c r="EBT73" s="85">
        <f t="shared" si="337"/>
        <v>0</v>
      </c>
      <c r="EBU73" s="85">
        <f t="shared" si="337"/>
        <v>0</v>
      </c>
      <c r="EBV73" s="85">
        <f t="shared" si="337"/>
        <v>0</v>
      </c>
      <c r="EBW73" s="85">
        <f t="shared" si="337"/>
        <v>0</v>
      </c>
      <c r="EBX73" s="85">
        <f t="shared" si="337"/>
        <v>0</v>
      </c>
      <c r="EBY73" s="85">
        <f t="shared" si="337"/>
        <v>0</v>
      </c>
      <c r="EBZ73" s="85">
        <f t="shared" si="337"/>
        <v>0</v>
      </c>
      <c r="ECA73" s="85">
        <f t="shared" si="337"/>
        <v>0</v>
      </c>
      <c r="ECB73" s="85">
        <f t="shared" si="337"/>
        <v>0</v>
      </c>
      <c r="ECC73" s="85">
        <f t="shared" si="337"/>
        <v>0</v>
      </c>
      <c r="ECD73" s="85">
        <f t="shared" si="337"/>
        <v>0</v>
      </c>
      <c r="ECE73" s="85">
        <f t="shared" si="337"/>
        <v>0</v>
      </c>
      <c r="ECF73" s="85">
        <f t="shared" si="337"/>
        <v>0</v>
      </c>
      <c r="ECG73" s="85">
        <f t="shared" si="337"/>
        <v>0</v>
      </c>
      <c r="ECH73" s="85">
        <f t="shared" si="337"/>
        <v>0</v>
      </c>
      <c r="ECI73" s="85">
        <f t="shared" si="337"/>
        <v>0</v>
      </c>
      <c r="ECJ73" s="85">
        <f t="shared" si="337"/>
        <v>0</v>
      </c>
      <c r="ECK73" s="85">
        <f t="shared" si="337"/>
        <v>0</v>
      </c>
      <c r="ECL73" s="85">
        <f t="shared" si="337"/>
        <v>0</v>
      </c>
      <c r="ECM73" s="85">
        <f t="shared" si="337"/>
        <v>0</v>
      </c>
      <c r="ECN73" s="85">
        <f t="shared" si="337"/>
        <v>0</v>
      </c>
      <c r="ECO73" s="85">
        <f t="shared" si="337"/>
        <v>0</v>
      </c>
      <c r="ECP73" s="85">
        <f t="shared" si="337"/>
        <v>0</v>
      </c>
      <c r="ECQ73" s="85">
        <f t="shared" ref="ECQ73:EFB73" si="338">ECQ71-ECQ70</f>
        <v>0</v>
      </c>
      <c r="ECR73" s="85">
        <f t="shared" si="338"/>
        <v>0</v>
      </c>
      <c r="ECS73" s="85">
        <f t="shared" si="338"/>
        <v>0</v>
      </c>
      <c r="ECT73" s="85">
        <f t="shared" si="338"/>
        <v>0</v>
      </c>
      <c r="ECU73" s="85">
        <f t="shared" si="338"/>
        <v>0</v>
      </c>
      <c r="ECV73" s="85">
        <f t="shared" si="338"/>
        <v>0</v>
      </c>
      <c r="ECW73" s="85">
        <f t="shared" si="338"/>
        <v>0</v>
      </c>
      <c r="ECX73" s="85">
        <f t="shared" si="338"/>
        <v>0</v>
      </c>
      <c r="ECY73" s="85">
        <f t="shared" si="338"/>
        <v>0</v>
      </c>
      <c r="ECZ73" s="85">
        <f t="shared" si="338"/>
        <v>0</v>
      </c>
      <c r="EDA73" s="85">
        <f t="shared" si="338"/>
        <v>0</v>
      </c>
      <c r="EDB73" s="85">
        <f t="shared" si="338"/>
        <v>0</v>
      </c>
      <c r="EDC73" s="85">
        <f t="shared" si="338"/>
        <v>0</v>
      </c>
      <c r="EDD73" s="85">
        <f t="shared" si="338"/>
        <v>0</v>
      </c>
      <c r="EDE73" s="85">
        <f t="shared" si="338"/>
        <v>0</v>
      </c>
      <c r="EDF73" s="85">
        <f t="shared" si="338"/>
        <v>0</v>
      </c>
      <c r="EDG73" s="85">
        <f t="shared" si="338"/>
        <v>0</v>
      </c>
      <c r="EDH73" s="85">
        <f t="shared" si="338"/>
        <v>0</v>
      </c>
      <c r="EDI73" s="85">
        <f t="shared" si="338"/>
        <v>0</v>
      </c>
      <c r="EDJ73" s="85">
        <f t="shared" si="338"/>
        <v>0</v>
      </c>
      <c r="EDK73" s="85">
        <f t="shared" si="338"/>
        <v>0</v>
      </c>
      <c r="EDL73" s="85">
        <f t="shared" si="338"/>
        <v>0</v>
      </c>
      <c r="EDM73" s="85">
        <f t="shared" si="338"/>
        <v>0</v>
      </c>
      <c r="EDN73" s="85">
        <f t="shared" si="338"/>
        <v>0</v>
      </c>
      <c r="EDO73" s="85">
        <f t="shared" si="338"/>
        <v>0</v>
      </c>
      <c r="EDP73" s="85">
        <f t="shared" si="338"/>
        <v>0</v>
      </c>
      <c r="EDQ73" s="85">
        <f t="shared" si="338"/>
        <v>0</v>
      </c>
      <c r="EDR73" s="85">
        <f t="shared" si="338"/>
        <v>0</v>
      </c>
      <c r="EDS73" s="85">
        <f t="shared" si="338"/>
        <v>0</v>
      </c>
      <c r="EDT73" s="85">
        <f t="shared" si="338"/>
        <v>0</v>
      </c>
      <c r="EDU73" s="85">
        <f t="shared" si="338"/>
        <v>0</v>
      </c>
      <c r="EDV73" s="85">
        <f t="shared" si="338"/>
        <v>0</v>
      </c>
      <c r="EDW73" s="85">
        <f t="shared" si="338"/>
        <v>0</v>
      </c>
      <c r="EDX73" s="85">
        <f t="shared" si="338"/>
        <v>0</v>
      </c>
      <c r="EDY73" s="85">
        <f t="shared" si="338"/>
        <v>0</v>
      </c>
      <c r="EDZ73" s="85">
        <f t="shared" si="338"/>
        <v>0</v>
      </c>
      <c r="EEA73" s="85">
        <f t="shared" si="338"/>
        <v>0</v>
      </c>
      <c r="EEB73" s="85">
        <f t="shared" si="338"/>
        <v>0</v>
      </c>
      <c r="EEC73" s="85">
        <f t="shared" si="338"/>
        <v>0</v>
      </c>
      <c r="EED73" s="85">
        <f t="shared" si="338"/>
        <v>0</v>
      </c>
      <c r="EEE73" s="85">
        <f t="shared" si="338"/>
        <v>0</v>
      </c>
      <c r="EEF73" s="85">
        <f t="shared" si="338"/>
        <v>0</v>
      </c>
      <c r="EEG73" s="85">
        <f t="shared" si="338"/>
        <v>0</v>
      </c>
      <c r="EEH73" s="85">
        <f t="shared" si="338"/>
        <v>0</v>
      </c>
      <c r="EEI73" s="85">
        <f t="shared" si="338"/>
        <v>0</v>
      </c>
      <c r="EEJ73" s="85">
        <f t="shared" si="338"/>
        <v>0</v>
      </c>
      <c r="EEK73" s="85">
        <f t="shared" si="338"/>
        <v>0</v>
      </c>
      <c r="EEL73" s="85">
        <f t="shared" si="338"/>
        <v>0</v>
      </c>
      <c r="EEM73" s="85">
        <f t="shared" si="338"/>
        <v>0</v>
      </c>
      <c r="EEN73" s="85">
        <f t="shared" si="338"/>
        <v>0</v>
      </c>
      <c r="EEO73" s="85">
        <f t="shared" si="338"/>
        <v>0</v>
      </c>
      <c r="EEP73" s="85">
        <f t="shared" si="338"/>
        <v>0</v>
      </c>
      <c r="EEQ73" s="85">
        <f t="shared" si="338"/>
        <v>0</v>
      </c>
      <c r="EER73" s="85">
        <f t="shared" si="338"/>
        <v>0</v>
      </c>
      <c r="EES73" s="85">
        <f t="shared" si="338"/>
        <v>0</v>
      </c>
      <c r="EET73" s="85">
        <f t="shared" si="338"/>
        <v>0</v>
      </c>
      <c r="EEU73" s="85">
        <f t="shared" si="338"/>
        <v>0</v>
      </c>
      <c r="EEV73" s="85">
        <f t="shared" si="338"/>
        <v>0</v>
      </c>
      <c r="EEW73" s="85">
        <f t="shared" si="338"/>
        <v>0</v>
      </c>
      <c r="EEX73" s="85">
        <f t="shared" si="338"/>
        <v>0</v>
      </c>
      <c r="EEY73" s="85">
        <f t="shared" si="338"/>
        <v>0</v>
      </c>
      <c r="EEZ73" s="85">
        <f t="shared" si="338"/>
        <v>0</v>
      </c>
      <c r="EFA73" s="85">
        <f t="shared" si="338"/>
        <v>0</v>
      </c>
      <c r="EFB73" s="85">
        <f t="shared" si="338"/>
        <v>0</v>
      </c>
      <c r="EFC73" s="85">
        <f t="shared" ref="EFC73:EHN73" si="339">EFC71-EFC70</f>
        <v>0</v>
      </c>
      <c r="EFD73" s="85">
        <f t="shared" si="339"/>
        <v>0</v>
      </c>
      <c r="EFE73" s="85">
        <f t="shared" si="339"/>
        <v>0</v>
      </c>
      <c r="EFF73" s="85">
        <f t="shared" si="339"/>
        <v>0</v>
      </c>
      <c r="EFG73" s="85">
        <f t="shared" si="339"/>
        <v>0</v>
      </c>
      <c r="EFH73" s="85">
        <f t="shared" si="339"/>
        <v>0</v>
      </c>
      <c r="EFI73" s="85">
        <f t="shared" si="339"/>
        <v>0</v>
      </c>
      <c r="EFJ73" s="85">
        <f t="shared" si="339"/>
        <v>0</v>
      </c>
      <c r="EFK73" s="85">
        <f t="shared" si="339"/>
        <v>0</v>
      </c>
      <c r="EFL73" s="85">
        <f t="shared" si="339"/>
        <v>0</v>
      </c>
      <c r="EFM73" s="85">
        <f t="shared" si="339"/>
        <v>0</v>
      </c>
      <c r="EFN73" s="85">
        <f t="shared" si="339"/>
        <v>0</v>
      </c>
      <c r="EFO73" s="85">
        <f t="shared" si="339"/>
        <v>0</v>
      </c>
      <c r="EFP73" s="85">
        <f t="shared" si="339"/>
        <v>0</v>
      </c>
      <c r="EFQ73" s="85">
        <f t="shared" si="339"/>
        <v>0</v>
      </c>
      <c r="EFR73" s="85">
        <f t="shared" si="339"/>
        <v>0</v>
      </c>
      <c r="EFS73" s="85">
        <f t="shared" si="339"/>
        <v>0</v>
      </c>
      <c r="EFT73" s="85">
        <f t="shared" si="339"/>
        <v>0</v>
      </c>
      <c r="EFU73" s="85">
        <f t="shared" si="339"/>
        <v>0</v>
      </c>
      <c r="EFV73" s="85">
        <f t="shared" si="339"/>
        <v>0</v>
      </c>
      <c r="EFW73" s="85">
        <f t="shared" si="339"/>
        <v>0</v>
      </c>
      <c r="EFX73" s="85">
        <f t="shared" si="339"/>
        <v>0</v>
      </c>
      <c r="EFY73" s="85">
        <f t="shared" si="339"/>
        <v>0</v>
      </c>
      <c r="EFZ73" s="85">
        <f t="shared" si="339"/>
        <v>0</v>
      </c>
      <c r="EGA73" s="85">
        <f t="shared" si="339"/>
        <v>0</v>
      </c>
      <c r="EGB73" s="85">
        <f t="shared" si="339"/>
        <v>0</v>
      </c>
      <c r="EGC73" s="85">
        <f t="shared" si="339"/>
        <v>0</v>
      </c>
      <c r="EGD73" s="85">
        <f t="shared" si="339"/>
        <v>0</v>
      </c>
      <c r="EGE73" s="85">
        <f t="shared" si="339"/>
        <v>0</v>
      </c>
      <c r="EGF73" s="85">
        <f t="shared" si="339"/>
        <v>0</v>
      </c>
      <c r="EGG73" s="85">
        <f t="shared" si="339"/>
        <v>0</v>
      </c>
      <c r="EGH73" s="85">
        <f t="shared" si="339"/>
        <v>0</v>
      </c>
      <c r="EGI73" s="85">
        <f t="shared" si="339"/>
        <v>0</v>
      </c>
      <c r="EGJ73" s="85">
        <f t="shared" si="339"/>
        <v>0</v>
      </c>
      <c r="EGK73" s="85">
        <f t="shared" si="339"/>
        <v>0</v>
      </c>
      <c r="EGL73" s="85">
        <f t="shared" si="339"/>
        <v>0</v>
      </c>
      <c r="EGM73" s="85">
        <f t="shared" si="339"/>
        <v>0</v>
      </c>
      <c r="EGN73" s="85">
        <f t="shared" si="339"/>
        <v>0</v>
      </c>
      <c r="EGO73" s="85">
        <f t="shared" si="339"/>
        <v>0</v>
      </c>
      <c r="EGP73" s="85">
        <f t="shared" si="339"/>
        <v>0</v>
      </c>
      <c r="EGQ73" s="85">
        <f t="shared" si="339"/>
        <v>0</v>
      </c>
      <c r="EGR73" s="85">
        <f t="shared" si="339"/>
        <v>0</v>
      </c>
      <c r="EGS73" s="85">
        <f t="shared" si="339"/>
        <v>0</v>
      </c>
      <c r="EGT73" s="85">
        <f t="shared" si="339"/>
        <v>0</v>
      </c>
      <c r="EGU73" s="85">
        <f t="shared" si="339"/>
        <v>0</v>
      </c>
      <c r="EGV73" s="85">
        <f t="shared" si="339"/>
        <v>0</v>
      </c>
      <c r="EGW73" s="85">
        <f t="shared" si="339"/>
        <v>0</v>
      </c>
      <c r="EGX73" s="85">
        <f t="shared" si="339"/>
        <v>0</v>
      </c>
      <c r="EGY73" s="85">
        <f t="shared" si="339"/>
        <v>0</v>
      </c>
      <c r="EGZ73" s="85">
        <f t="shared" si="339"/>
        <v>0</v>
      </c>
      <c r="EHA73" s="85">
        <f t="shared" si="339"/>
        <v>0</v>
      </c>
      <c r="EHB73" s="85">
        <f t="shared" si="339"/>
        <v>0</v>
      </c>
      <c r="EHC73" s="85">
        <f t="shared" si="339"/>
        <v>0</v>
      </c>
      <c r="EHD73" s="85">
        <f t="shared" si="339"/>
        <v>0</v>
      </c>
      <c r="EHE73" s="85">
        <f t="shared" si="339"/>
        <v>0</v>
      </c>
      <c r="EHF73" s="85">
        <f t="shared" si="339"/>
        <v>0</v>
      </c>
      <c r="EHG73" s="85">
        <f t="shared" si="339"/>
        <v>0</v>
      </c>
      <c r="EHH73" s="85">
        <f t="shared" si="339"/>
        <v>0</v>
      </c>
      <c r="EHI73" s="85">
        <f t="shared" si="339"/>
        <v>0</v>
      </c>
      <c r="EHJ73" s="85">
        <f t="shared" si="339"/>
        <v>0</v>
      </c>
      <c r="EHK73" s="85">
        <f t="shared" si="339"/>
        <v>0</v>
      </c>
      <c r="EHL73" s="85">
        <f t="shared" si="339"/>
        <v>0</v>
      </c>
      <c r="EHM73" s="85">
        <f t="shared" si="339"/>
        <v>0</v>
      </c>
      <c r="EHN73" s="85">
        <f t="shared" si="339"/>
        <v>0</v>
      </c>
      <c r="EHO73" s="85">
        <f t="shared" ref="EHO73:EJZ73" si="340">EHO71-EHO70</f>
        <v>0</v>
      </c>
      <c r="EHP73" s="85">
        <f t="shared" si="340"/>
        <v>0</v>
      </c>
      <c r="EHQ73" s="85">
        <f t="shared" si="340"/>
        <v>0</v>
      </c>
      <c r="EHR73" s="85">
        <f t="shared" si="340"/>
        <v>0</v>
      </c>
      <c r="EHS73" s="85">
        <f t="shared" si="340"/>
        <v>0</v>
      </c>
      <c r="EHT73" s="85">
        <f t="shared" si="340"/>
        <v>0</v>
      </c>
      <c r="EHU73" s="85">
        <f t="shared" si="340"/>
        <v>0</v>
      </c>
      <c r="EHV73" s="85">
        <f t="shared" si="340"/>
        <v>0</v>
      </c>
      <c r="EHW73" s="85">
        <f t="shared" si="340"/>
        <v>0</v>
      </c>
      <c r="EHX73" s="85">
        <f t="shared" si="340"/>
        <v>0</v>
      </c>
      <c r="EHY73" s="85">
        <f t="shared" si="340"/>
        <v>0</v>
      </c>
      <c r="EHZ73" s="85">
        <f t="shared" si="340"/>
        <v>0</v>
      </c>
      <c r="EIA73" s="85">
        <f t="shared" si="340"/>
        <v>0</v>
      </c>
      <c r="EIB73" s="85">
        <f t="shared" si="340"/>
        <v>0</v>
      </c>
      <c r="EIC73" s="85">
        <f t="shared" si="340"/>
        <v>0</v>
      </c>
      <c r="EID73" s="85">
        <f t="shared" si="340"/>
        <v>0</v>
      </c>
      <c r="EIE73" s="85">
        <f t="shared" si="340"/>
        <v>0</v>
      </c>
      <c r="EIF73" s="85">
        <f t="shared" si="340"/>
        <v>0</v>
      </c>
      <c r="EIG73" s="85">
        <f t="shared" si="340"/>
        <v>0</v>
      </c>
      <c r="EIH73" s="85">
        <f t="shared" si="340"/>
        <v>0</v>
      </c>
      <c r="EII73" s="85">
        <f t="shared" si="340"/>
        <v>0</v>
      </c>
      <c r="EIJ73" s="85">
        <f t="shared" si="340"/>
        <v>0</v>
      </c>
      <c r="EIK73" s="85">
        <f t="shared" si="340"/>
        <v>0</v>
      </c>
      <c r="EIL73" s="85">
        <f t="shared" si="340"/>
        <v>0</v>
      </c>
      <c r="EIM73" s="85">
        <f t="shared" si="340"/>
        <v>0</v>
      </c>
      <c r="EIN73" s="85">
        <f t="shared" si="340"/>
        <v>0</v>
      </c>
      <c r="EIO73" s="85">
        <f t="shared" si="340"/>
        <v>0</v>
      </c>
      <c r="EIP73" s="85">
        <f t="shared" si="340"/>
        <v>0</v>
      </c>
      <c r="EIQ73" s="85">
        <f t="shared" si="340"/>
        <v>0</v>
      </c>
      <c r="EIR73" s="85">
        <f t="shared" si="340"/>
        <v>0</v>
      </c>
      <c r="EIS73" s="85">
        <f t="shared" si="340"/>
        <v>0</v>
      </c>
      <c r="EIT73" s="85">
        <f t="shared" si="340"/>
        <v>0</v>
      </c>
      <c r="EIU73" s="85">
        <f t="shared" si="340"/>
        <v>0</v>
      </c>
      <c r="EIV73" s="85">
        <f t="shared" si="340"/>
        <v>0</v>
      </c>
      <c r="EIW73" s="85">
        <f t="shared" si="340"/>
        <v>0</v>
      </c>
      <c r="EIX73" s="85">
        <f t="shared" si="340"/>
        <v>0</v>
      </c>
      <c r="EIY73" s="85">
        <f t="shared" si="340"/>
        <v>0</v>
      </c>
      <c r="EIZ73" s="85">
        <f t="shared" si="340"/>
        <v>0</v>
      </c>
      <c r="EJA73" s="85">
        <f t="shared" si="340"/>
        <v>0</v>
      </c>
      <c r="EJB73" s="85">
        <f t="shared" si="340"/>
        <v>0</v>
      </c>
      <c r="EJC73" s="85">
        <f t="shared" si="340"/>
        <v>0</v>
      </c>
      <c r="EJD73" s="85">
        <f t="shared" si="340"/>
        <v>0</v>
      </c>
      <c r="EJE73" s="85">
        <f t="shared" si="340"/>
        <v>0</v>
      </c>
      <c r="EJF73" s="85">
        <f t="shared" si="340"/>
        <v>0</v>
      </c>
      <c r="EJG73" s="85">
        <f t="shared" si="340"/>
        <v>0</v>
      </c>
      <c r="EJH73" s="85">
        <f t="shared" si="340"/>
        <v>0</v>
      </c>
      <c r="EJI73" s="85">
        <f t="shared" si="340"/>
        <v>0</v>
      </c>
      <c r="EJJ73" s="85">
        <f t="shared" si="340"/>
        <v>0</v>
      </c>
      <c r="EJK73" s="85">
        <f t="shared" si="340"/>
        <v>0</v>
      </c>
      <c r="EJL73" s="85">
        <f t="shared" si="340"/>
        <v>0</v>
      </c>
      <c r="EJM73" s="85">
        <f t="shared" si="340"/>
        <v>0</v>
      </c>
      <c r="EJN73" s="85">
        <f t="shared" si="340"/>
        <v>0</v>
      </c>
      <c r="EJO73" s="85">
        <f t="shared" si="340"/>
        <v>0</v>
      </c>
      <c r="EJP73" s="85">
        <f t="shared" si="340"/>
        <v>0</v>
      </c>
      <c r="EJQ73" s="85">
        <f t="shared" si="340"/>
        <v>0</v>
      </c>
      <c r="EJR73" s="85">
        <f t="shared" si="340"/>
        <v>0</v>
      </c>
      <c r="EJS73" s="85">
        <f t="shared" si="340"/>
        <v>0</v>
      </c>
      <c r="EJT73" s="85">
        <f t="shared" si="340"/>
        <v>0</v>
      </c>
      <c r="EJU73" s="85">
        <f t="shared" si="340"/>
        <v>0</v>
      </c>
      <c r="EJV73" s="85">
        <f t="shared" si="340"/>
        <v>0</v>
      </c>
      <c r="EJW73" s="85">
        <f t="shared" si="340"/>
        <v>0</v>
      </c>
      <c r="EJX73" s="85">
        <f t="shared" si="340"/>
        <v>0</v>
      </c>
      <c r="EJY73" s="85">
        <f t="shared" si="340"/>
        <v>0</v>
      </c>
      <c r="EJZ73" s="85">
        <f t="shared" si="340"/>
        <v>0</v>
      </c>
      <c r="EKA73" s="85">
        <f t="shared" ref="EKA73:EML73" si="341">EKA71-EKA70</f>
        <v>0</v>
      </c>
      <c r="EKB73" s="85">
        <f t="shared" si="341"/>
        <v>0</v>
      </c>
      <c r="EKC73" s="85">
        <f t="shared" si="341"/>
        <v>0</v>
      </c>
      <c r="EKD73" s="85">
        <f t="shared" si="341"/>
        <v>0</v>
      </c>
      <c r="EKE73" s="85">
        <f t="shared" si="341"/>
        <v>0</v>
      </c>
      <c r="EKF73" s="85">
        <f t="shared" si="341"/>
        <v>0</v>
      </c>
      <c r="EKG73" s="85">
        <f t="shared" si="341"/>
        <v>0</v>
      </c>
      <c r="EKH73" s="85">
        <f t="shared" si="341"/>
        <v>0</v>
      </c>
      <c r="EKI73" s="85">
        <f t="shared" si="341"/>
        <v>0</v>
      </c>
      <c r="EKJ73" s="85">
        <f t="shared" si="341"/>
        <v>0</v>
      </c>
      <c r="EKK73" s="85">
        <f t="shared" si="341"/>
        <v>0</v>
      </c>
      <c r="EKL73" s="85">
        <f t="shared" si="341"/>
        <v>0</v>
      </c>
      <c r="EKM73" s="85">
        <f t="shared" si="341"/>
        <v>0</v>
      </c>
      <c r="EKN73" s="85">
        <f t="shared" si="341"/>
        <v>0</v>
      </c>
      <c r="EKO73" s="85">
        <f t="shared" si="341"/>
        <v>0</v>
      </c>
      <c r="EKP73" s="85">
        <f t="shared" si="341"/>
        <v>0</v>
      </c>
      <c r="EKQ73" s="85">
        <f t="shared" si="341"/>
        <v>0</v>
      </c>
      <c r="EKR73" s="85">
        <f t="shared" si="341"/>
        <v>0</v>
      </c>
      <c r="EKS73" s="85">
        <f t="shared" si="341"/>
        <v>0</v>
      </c>
      <c r="EKT73" s="85">
        <f t="shared" si="341"/>
        <v>0</v>
      </c>
      <c r="EKU73" s="85">
        <f t="shared" si="341"/>
        <v>0</v>
      </c>
      <c r="EKV73" s="85">
        <f t="shared" si="341"/>
        <v>0</v>
      </c>
      <c r="EKW73" s="85">
        <f t="shared" si="341"/>
        <v>0</v>
      </c>
      <c r="EKX73" s="85">
        <f t="shared" si="341"/>
        <v>0</v>
      </c>
      <c r="EKY73" s="85">
        <f t="shared" si="341"/>
        <v>0</v>
      </c>
      <c r="EKZ73" s="85">
        <f t="shared" si="341"/>
        <v>0</v>
      </c>
      <c r="ELA73" s="85">
        <f t="shared" si="341"/>
        <v>0</v>
      </c>
      <c r="ELB73" s="85">
        <f t="shared" si="341"/>
        <v>0</v>
      </c>
      <c r="ELC73" s="85">
        <f t="shared" si="341"/>
        <v>0</v>
      </c>
      <c r="ELD73" s="85">
        <f t="shared" si="341"/>
        <v>0</v>
      </c>
      <c r="ELE73" s="85">
        <f t="shared" si="341"/>
        <v>0</v>
      </c>
      <c r="ELF73" s="85">
        <f t="shared" si="341"/>
        <v>0</v>
      </c>
      <c r="ELG73" s="85">
        <f t="shared" si="341"/>
        <v>0</v>
      </c>
      <c r="ELH73" s="85">
        <f t="shared" si="341"/>
        <v>0</v>
      </c>
      <c r="ELI73" s="85">
        <f t="shared" si="341"/>
        <v>0</v>
      </c>
      <c r="ELJ73" s="85">
        <f t="shared" si="341"/>
        <v>0</v>
      </c>
      <c r="ELK73" s="85">
        <f t="shared" si="341"/>
        <v>0</v>
      </c>
      <c r="ELL73" s="85">
        <f t="shared" si="341"/>
        <v>0</v>
      </c>
      <c r="ELM73" s="85">
        <f t="shared" si="341"/>
        <v>0</v>
      </c>
      <c r="ELN73" s="85">
        <f t="shared" si="341"/>
        <v>0</v>
      </c>
      <c r="ELO73" s="85">
        <f t="shared" si="341"/>
        <v>0</v>
      </c>
      <c r="ELP73" s="85">
        <f t="shared" si="341"/>
        <v>0</v>
      </c>
      <c r="ELQ73" s="85">
        <f t="shared" si="341"/>
        <v>0</v>
      </c>
      <c r="ELR73" s="85">
        <f t="shared" si="341"/>
        <v>0</v>
      </c>
      <c r="ELS73" s="85">
        <f t="shared" si="341"/>
        <v>0</v>
      </c>
      <c r="ELT73" s="85">
        <f t="shared" si="341"/>
        <v>0</v>
      </c>
      <c r="ELU73" s="85">
        <f t="shared" si="341"/>
        <v>0</v>
      </c>
      <c r="ELV73" s="85">
        <f t="shared" si="341"/>
        <v>0</v>
      </c>
      <c r="ELW73" s="85">
        <f t="shared" si="341"/>
        <v>0</v>
      </c>
      <c r="ELX73" s="85">
        <f t="shared" si="341"/>
        <v>0</v>
      </c>
      <c r="ELY73" s="85">
        <f t="shared" si="341"/>
        <v>0</v>
      </c>
      <c r="ELZ73" s="85">
        <f t="shared" si="341"/>
        <v>0</v>
      </c>
      <c r="EMA73" s="85">
        <f t="shared" si="341"/>
        <v>0</v>
      </c>
      <c r="EMB73" s="85">
        <f t="shared" si="341"/>
        <v>0</v>
      </c>
      <c r="EMC73" s="85">
        <f t="shared" si="341"/>
        <v>0</v>
      </c>
      <c r="EMD73" s="85">
        <f t="shared" si="341"/>
        <v>0</v>
      </c>
      <c r="EME73" s="85">
        <f t="shared" si="341"/>
        <v>0</v>
      </c>
      <c r="EMF73" s="85">
        <f t="shared" si="341"/>
        <v>0</v>
      </c>
      <c r="EMG73" s="85">
        <f t="shared" si="341"/>
        <v>0</v>
      </c>
      <c r="EMH73" s="85">
        <f t="shared" si="341"/>
        <v>0</v>
      </c>
      <c r="EMI73" s="85">
        <f t="shared" si="341"/>
        <v>0</v>
      </c>
      <c r="EMJ73" s="85">
        <f t="shared" si="341"/>
        <v>0</v>
      </c>
      <c r="EMK73" s="85">
        <f t="shared" si="341"/>
        <v>0</v>
      </c>
      <c r="EML73" s="85">
        <f t="shared" si="341"/>
        <v>0</v>
      </c>
      <c r="EMM73" s="85">
        <f t="shared" ref="EMM73:EOX73" si="342">EMM71-EMM70</f>
        <v>0</v>
      </c>
      <c r="EMN73" s="85">
        <f t="shared" si="342"/>
        <v>0</v>
      </c>
      <c r="EMO73" s="85">
        <f t="shared" si="342"/>
        <v>0</v>
      </c>
      <c r="EMP73" s="85">
        <f t="shared" si="342"/>
        <v>0</v>
      </c>
      <c r="EMQ73" s="85">
        <f t="shared" si="342"/>
        <v>0</v>
      </c>
      <c r="EMR73" s="85">
        <f t="shared" si="342"/>
        <v>0</v>
      </c>
      <c r="EMS73" s="85">
        <f t="shared" si="342"/>
        <v>0</v>
      </c>
      <c r="EMT73" s="85">
        <f t="shared" si="342"/>
        <v>0</v>
      </c>
      <c r="EMU73" s="85">
        <f t="shared" si="342"/>
        <v>0</v>
      </c>
      <c r="EMV73" s="85">
        <f t="shared" si="342"/>
        <v>0</v>
      </c>
      <c r="EMW73" s="85">
        <f t="shared" si="342"/>
        <v>0</v>
      </c>
      <c r="EMX73" s="85">
        <f t="shared" si="342"/>
        <v>0</v>
      </c>
      <c r="EMY73" s="85">
        <f t="shared" si="342"/>
        <v>0</v>
      </c>
      <c r="EMZ73" s="85">
        <f t="shared" si="342"/>
        <v>0</v>
      </c>
      <c r="ENA73" s="85">
        <f t="shared" si="342"/>
        <v>0</v>
      </c>
      <c r="ENB73" s="85">
        <f t="shared" si="342"/>
        <v>0</v>
      </c>
      <c r="ENC73" s="85">
        <f t="shared" si="342"/>
        <v>0</v>
      </c>
      <c r="END73" s="85">
        <f t="shared" si="342"/>
        <v>0</v>
      </c>
      <c r="ENE73" s="85">
        <f t="shared" si="342"/>
        <v>0</v>
      </c>
      <c r="ENF73" s="85">
        <f t="shared" si="342"/>
        <v>0</v>
      </c>
      <c r="ENG73" s="85">
        <f t="shared" si="342"/>
        <v>0</v>
      </c>
      <c r="ENH73" s="85">
        <f t="shared" si="342"/>
        <v>0</v>
      </c>
      <c r="ENI73" s="85">
        <f t="shared" si="342"/>
        <v>0</v>
      </c>
      <c r="ENJ73" s="85">
        <f t="shared" si="342"/>
        <v>0</v>
      </c>
      <c r="ENK73" s="85">
        <f t="shared" si="342"/>
        <v>0</v>
      </c>
      <c r="ENL73" s="85">
        <f t="shared" si="342"/>
        <v>0</v>
      </c>
      <c r="ENM73" s="85">
        <f t="shared" si="342"/>
        <v>0</v>
      </c>
      <c r="ENN73" s="85">
        <f t="shared" si="342"/>
        <v>0</v>
      </c>
      <c r="ENO73" s="85">
        <f t="shared" si="342"/>
        <v>0</v>
      </c>
      <c r="ENP73" s="85">
        <f t="shared" si="342"/>
        <v>0</v>
      </c>
      <c r="ENQ73" s="85">
        <f t="shared" si="342"/>
        <v>0</v>
      </c>
      <c r="ENR73" s="85">
        <f t="shared" si="342"/>
        <v>0</v>
      </c>
      <c r="ENS73" s="85">
        <f t="shared" si="342"/>
        <v>0</v>
      </c>
      <c r="ENT73" s="85">
        <f t="shared" si="342"/>
        <v>0</v>
      </c>
      <c r="ENU73" s="85">
        <f t="shared" si="342"/>
        <v>0</v>
      </c>
      <c r="ENV73" s="85">
        <f t="shared" si="342"/>
        <v>0</v>
      </c>
      <c r="ENW73" s="85">
        <f t="shared" si="342"/>
        <v>0</v>
      </c>
      <c r="ENX73" s="85">
        <f t="shared" si="342"/>
        <v>0</v>
      </c>
      <c r="ENY73" s="85">
        <f t="shared" si="342"/>
        <v>0</v>
      </c>
      <c r="ENZ73" s="85">
        <f t="shared" si="342"/>
        <v>0</v>
      </c>
      <c r="EOA73" s="85">
        <f t="shared" si="342"/>
        <v>0</v>
      </c>
      <c r="EOB73" s="85">
        <f t="shared" si="342"/>
        <v>0</v>
      </c>
      <c r="EOC73" s="85">
        <f t="shared" si="342"/>
        <v>0</v>
      </c>
      <c r="EOD73" s="85">
        <f t="shared" si="342"/>
        <v>0</v>
      </c>
      <c r="EOE73" s="85">
        <f t="shared" si="342"/>
        <v>0</v>
      </c>
      <c r="EOF73" s="85">
        <f t="shared" si="342"/>
        <v>0</v>
      </c>
      <c r="EOG73" s="85">
        <f t="shared" si="342"/>
        <v>0</v>
      </c>
      <c r="EOH73" s="85">
        <f t="shared" si="342"/>
        <v>0</v>
      </c>
      <c r="EOI73" s="85">
        <f t="shared" si="342"/>
        <v>0</v>
      </c>
      <c r="EOJ73" s="85">
        <f t="shared" si="342"/>
        <v>0</v>
      </c>
      <c r="EOK73" s="85">
        <f t="shared" si="342"/>
        <v>0</v>
      </c>
      <c r="EOL73" s="85">
        <f t="shared" si="342"/>
        <v>0</v>
      </c>
      <c r="EOM73" s="85">
        <f t="shared" si="342"/>
        <v>0</v>
      </c>
      <c r="EON73" s="85">
        <f t="shared" si="342"/>
        <v>0</v>
      </c>
      <c r="EOO73" s="85">
        <f t="shared" si="342"/>
        <v>0</v>
      </c>
      <c r="EOP73" s="85">
        <f t="shared" si="342"/>
        <v>0</v>
      </c>
      <c r="EOQ73" s="85">
        <f t="shared" si="342"/>
        <v>0</v>
      </c>
      <c r="EOR73" s="85">
        <f t="shared" si="342"/>
        <v>0</v>
      </c>
      <c r="EOS73" s="85">
        <f t="shared" si="342"/>
        <v>0</v>
      </c>
      <c r="EOT73" s="85">
        <f t="shared" si="342"/>
        <v>0</v>
      </c>
      <c r="EOU73" s="85">
        <f t="shared" si="342"/>
        <v>0</v>
      </c>
      <c r="EOV73" s="85">
        <f t="shared" si="342"/>
        <v>0</v>
      </c>
      <c r="EOW73" s="85">
        <f t="shared" si="342"/>
        <v>0</v>
      </c>
      <c r="EOX73" s="85">
        <f t="shared" si="342"/>
        <v>0</v>
      </c>
      <c r="EOY73" s="85">
        <f t="shared" ref="EOY73:ERJ73" si="343">EOY71-EOY70</f>
        <v>0</v>
      </c>
      <c r="EOZ73" s="85">
        <f t="shared" si="343"/>
        <v>0</v>
      </c>
      <c r="EPA73" s="85">
        <f t="shared" si="343"/>
        <v>0</v>
      </c>
      <c r="EPB73" s="85">
        <f t="shared" si="343"/>
        <v>0</v>
      </c>
      <c r="EPC73" s="85">
        <f t="shared" si="343"/>
        <v>0</v>
      </c>
      <c r="EPD73" s="85">
        <f t="shared" si="343"/>
        <v>0</v>
      </c>
      <c r="EPE73" s="85">
        <f t="shared" si="343"/>
        <v>0</v>
      </c>
      <c r="EPF73" s="85">
        <f t="shared" si="343"/>
        <v>0</v>
      </c>
      <c r="EPG73" s="85">
        <f t="shared" si="343"/>
        <v>0</v>
      </c>
      <c r="EPH73" s="85">
        <f t="shared" si="343"/>
        <v>0</v>
      </c>
      <c r="EPI73" s="85">
        <f t="shared" si="343"/>
        <v>0</v>
      </c>
      <c r="EPJ73" s="85">
        <f t="shared" si="343"/>
        <v>0</v>
      </c>
      <c r="EPK73" s="85">
        <f t="shared" si="343"/>
        <v>0</v>
      </c>
      <c r="EPL73" s="85">
        <f t="shared" si="343"/>
        <v>0</v>
      </c>
      <c r="EPM73" s="85">
        <f t="shared" si="343"/>
        <v>0</v>
      </c>
      <c r="EPN73" s="85">
        <f t="shared" si="343"/>
        <v>0</v>
      </c>
      <c r="EPO73" s="85">
        <f t="shared" si="343"/>
        <v>0</v>
      </c>
      <c r="EPP73" s="85">
        <f t="shared" si="343"/>
        <v>0</v>
      </c>
      <c r="EPQ73" s="85">
        <f t="shared" si="343"/>
        <v>0</v>
      </c>
      <c r="EPR73" s="85">
        <f t="shared" si="343"/>
        <v>0</v>
      </c>
      <c r="EPS73" s="85">
        <f t="shared" si="343"/>
        <v>0</v>
      </c>
      <c r="EPT73" s="85">
        <f t="shared" si="343"/>
        <v>0</v>
      </c>
      <c r="EPU73" s="85">
        <f t="shared" si="343"/>
        <v>0</v>
      </c>
      <c r="EPV73" s="85">
        <f t="shared" si="343"/>
        <v>0</v>
      </c>
      <c r="EPW73" s="85">
        <f t="shared" si="343"/>
        <v>0</v>
      </c>
      <c r="EPX73" s="85">
        <f t="shared" si="343"/>
        <v>0</v>
      </c>
      <c r="EPY73" s="85">
        <f t="shared" si="343"/>
        <v>0</v>
      </c>
      <c r="EPZ73" s="85">
        <f t="shared" si="343"/>
        <v>0</v>
      </c>
      <c r="EQA73" s="85">
        <f t="shared" si="343"/>
        <v>0</v>
      </c>
      <c r="EQB73" s="85">
        <f t="shared" si="343"/>
        <v>0</v>
      </c>
      <c r="EQC73" s="85">
        <f t="shared" si="343"/>
        <v>0</v>
      </c>
      <c r="EQD73" s="85">
        <f t="shared" si="343"/>
        <v>0</v>
      </c>
      <c r="EQE73" s="85">
        <f t="shared" si="343"/>
        <v>0</v>
      </c>
      <c r="EQF73" s="85">
        <f t="shared" si="343"/>
        <v>0</v>
      </c>
      <c r="EQG73" s="85">
        <f t="shared" si="343"/>
        <v>0</v>
      </c>
      <c r="EQH73" s="85">
        <f t="shared" si="343"/>
        <v>0</v>
      </c>
      <c r="EQI73" s="85">
        <f t="shared" si="343"/>
        <v>0</v>
      </c>
      <c r="EQJ73" s="85">
        <f t="shared" si="343"/>
        <v>0</v>
      </c>
      <c r="EQK73" s="85">
        <f t="shared" si="343"/>
        <v>0</v>
      </c>
      <c r="EQL73" s="85">
        <f t="shared" si="343"/>
        <v>0</v>
      </c>
      <c r="EQM73" s="85">
        <f t="shared" si="343"/>
        <v>0</v>
      </c>
      <c r="EQN73" s="85">
        <f t="shared" si="343"/>
        <v>0</v>
      </c>
      <c r="EQO73" s="85">
        <f t="shared" si="343"/>
        <v>0</v>
      </c>
      <c r="EQP73" s="85">
        <f t="shared" si="343"/>
        <v>0</v>
      </c>
      <c r="EQQ73" s="85">
        <f t="shared" si="343"/>
        <v>0</v>
      </c>
      <c r="EQR73" s="85">
        <f t="shared" si="343"/>
        <v>0</v>
      </c>
      <c r="EQS73" s="85">
        <f t="shared" si="343"/>
        <v>0</v>
      </c>
      <c r="EQT73" s="85">
        <f t="shared" si="343"/>
        <v>0</v>
      </c>
      <c r="EQU73" s="85">
        <f t="shared" si="343"/>
        <v>0</v>
      </c>
      <c r="EQV73" s="85">
        <f t="shared" si="343"/>
        <v>0</v>
      </c>
      <c r="EQW73" s="85">
        <f t="shared" si="343"/>
        <v>0</v>
      </c>
      <c r="EQX73" s="85">
        <f t="shared" si="343"/>
        <v>0</v>
      </c>
      <c r="EQY73" s="85">
        <f t="shared" si="343"/>
        <v>0</v>
      </c>
      <c r="EQZ73" s="85">
        <f t="shared" si="343"/>
        <v>0</v>
      </c>
      <c r="ERA73" s="85">
        <f t="shared" si="343"/>
        <v>0</v>
      </c>
      <c r="ERB73" s="85">
        <f t="shared" si="343"/>
        <v>0</v>
      </c>
      <c r="ERC73" s="85">
        <f t="shared" si="343"/>
        <v>0</v>
      </c>
      <c r="ERD73" s="85">
        <f t="shared" si="343"/>
        <v>0</v>
      </c>
      <c r="ERE73" s="85">
        <f t="shared" si="343"/>
        <v>0</v>
      </c>
      <c r="ERF73" s="85">
        <f t="shared" si="343"/>
        <v>0</v>
      </c>
      <c r="ERG73" s="85">
        <f t="shared" si="343"/>
        <v>0</v>
      </c>
      <c r="ERH73" s="85">
        <f t="shared" si="343"/>
        <v>0</v>
      </c>
      <c r="ERI73" s="85">
        <f t="shared" si="343"/>
        <v>0</v>
      </c>
      <c r="ERJ73" s="85">
        <f t="shared" si="343"/>
        <v>0</v>
      </c>
      <c r="ERK73" s="85">
        <f t="shared" ref="ERK73:ETV73" si="344">ERK71-ERK70</f>
        <v>0</v>
      </c>
      <c r="ERL73" s="85">
        <f t="shared" si="344"/>
        <v>0</v>
      </c>
      <c r="ERM73" s="85">
        <f t="shared" si="344"/>
        <v>0</v>
      </c>
      <c r="ERN73" s="85">
        <f t="shared" si="344"/>
        <v>0</v>
      </c>
      <c r="ERO73" s="85">
        <f t="shared" si="344"/>
        <v>0</v>
      </c>
      <c r="ERP73" s="85">
        <f t="shared" si="344"/>
        <v>0</v>
      </c>
      <c r="ERQ73" s="85">
        <f t="shared" si="344"/>
        <v>0</v>
      </c>
      <c r="ERR73" s="85">
        <f t="shared" si="344"/>
        <v>0</v>
      </c>
      <c r="ERS73" s="85">
        <f t="shared" si="344"/>
        <v>0</v>
      </c>
      <c r="ERT73" s="85">
        <f t="shared" si="344"/>
        <v>0</v>
      </c>
      <c r="ERU73" s="85">
        <f t="shared" si="344"/>
        <v>0</v>
      </c>
      <c r="ERV73" s="85">
        <f t="shared" si="344"/>
        <v>0</v>
      </c>
      <c r="ERW73" s="85">
        <f t="shared" si="344"/>
        <v>0</v>
      </c>
      <c r="ERX73" s="85">
        <f t="shared" si="344"/>
        <v>0</v>
      </c>
      <c r="ERY73" s="85">
        <f t="shared" si="344"/>
        <v>0</v>
      </c>
      <c r="ERZ73" s="85">
        <f t="shared" si="344"/>
        <v>0</v>
      </c>
      <c r="ESA73" s="85">
        <f t="shared" si="344"/>
        <v>0</v>
      </c>
      <c r="ESB73" s="85">
        <f t="shared" si="344"/>
        <v>0</v>
      </c>
      <c r="ESC73" s="85">
        <f t="shared" si="344"/>
        <v>0</v>
      </c>
      <c r="ESD73" s="85">
        <f t="shared" si="344"/>
        <v>0</v>
      </c>
      <c r="ESE73" s="85">
        <f t="shared" si="344"/>
        <v>0</v>
      </c>
      <c r="ESF73" s="85">
        <f t="shared" si="344"/>
        <v>0</v>
      </c>
      <c r="ESG73" s="85">
        <f t="shared" si="344"/>
        <v>0</v>
      </c>
      <c r="ESH73" s="85">
        <f t="shared" si="344"/>
        <v>0</v>
      </c>
      <c r="ESI73" s="85">
        <f t="shared" si="344"/>
        <v>0</v>
      </c>
      <c r="ESJ73" s="85">
        <f t="shared" si="344"/>
        <v>0</v>
      </c>
      <c r="ESK73" s="85">
        <f t="shared" si="344"/>
        <v>0</v>
      </c>
      <c r="ESL73" s="85">
        <f t="shared" si="344"/>
        <v>0</v>
      </c>
      <c r="ESM73" s="85">
        <f t="shared" si="344"/>
        <v>0</v>
      </c>
      <c r="ESN73" s="85">
        <f t="shared" si="344"/>
        <v>0</v>
      </c>
      <c r="ESO73" s="85">
        <f t="shared" si="344"/>
        <v>0</v>
      </c>
      <c r="ESP73" s="85">
        <f t="shared" si="344"/>
        <v>0</v>
      </c>
      <c r="ESQ73" s="85">
        <f t="shared" si="344"/>
        <v>0</v>
      </c>
      <c r="ESR73" s="85">
        <f t="shared" si="344"/>
        <v>0</v>
      </c>
      <c r="ESS73" s="85">
        <f t="shared" si="344"/>
        <v>0</v>
      </c>
      <c r="EST73" s="85">
        <f t="shared" si="344"/>
        <v>0</v>
      </c>
      <c r="ESU73" s="85">
        <f t="shared" si="344"/>
        <v>0</v>
      </c>
      <c r="ESV73" s="85">
        <f t="shared" si="344"/>
        <v>0</v>
      </c>
      <c r="ESW73" s="85">
        <f t="shared" si="344"/>
        <v>0</v>
      </c>
      <c r="ESX73" s="85">
        <f t="shared" si="344"/>
        <v>0</v>
      </c>
      <c r="ESY73" s="85">
        <f t="shared" si="344"/>
        <v>0</v>
      </c>
      <c r="ESZ73" s="85">
        <f t="shared" si="344"/>
        <v>0</v>
      </c>
      <c r="ETA73" s="85">
        <f t="shared" si="344"/>
        <v>0</v>
      </c>
      <c r="ETB73" s="85">
        <f t="shared" si="344"/>
        <v>0</v>
      </c>
      <c r="ETC73" s="85">
        <f t="shared" si="344"/>
        <v>0</v>
      </c>
      <c r="ETD73" s="85">
        <f t="shared" si="344"/>
        <v>0</v>
      </c>
      <c r="ETE73" s="85">
        <f t="shared" si="344"/>
        <v>0</v>
      </c>
      <c r="ETF73" s="85">
        <f t="shared" si="344"/>
        <v>0</v>
      </c>
      <c r="ETG73" s="85">
        <f t="shared" si="344"/>
        <v>0</v>
      </c>
      <c r="ETH73" s="85">
        <f t="shared" si="344"/>
        <v>0</v>
      </c>
      <c r="ETI73" s="85">
        <f t="shared" si="344"/>
        <v>0</v>
      </c>
      <c r="ETJ73" s="85">
        <f t="shared" si="344"/>
        <v>0</v>
      </c>
      <c r="ETK73" s="85">
        <f t="shared" si="344"/>
        <v>0</v>
      </c>
      <c r="ETL73" s="85">
        <f t="shared" si="344"/>
        <v>0</v>
      </c>
      <c r="ETM73" s="85">
        <f t="shared" si="344"/>
        <v>0</v>
      </c>
      <c r="ETN73" s="85">
        <f t="shared" si="344"/>
        <v>0</v>
      </c>
      <c r="ETO73" s="85">
        <f t="shared" si="344"/>
        <v>0</v>
      </c>
      <c r="ETP73" s="85">
        <f t="shared" si="344"/>
        <v>0</v>
      </c>
      <c r="ETQ73" s="85">
        <f t="shared" si="344"/>
        <v>0</v>
      </c>
      <c r="ETR73" s="85">
        <f t="shared" si="344"/>
        <v>0</v>
      </c>
      <c r="ETS73" s="85">
        <f t="shared" si="344"/>
        <v>0</v>
      </c>
      <c r="ETT73" s="85">
        <f t="shared" si="344"/>
        <v>0</v>
      </c>
      <c r="ETU73" s="85">
        <f t="shared" si="344"/>
        <v>0</v>
      </c>
      <c r="ETV73" s="85">
        <f t="shared" si="344"/>
        <v>0</v>
      </c>
      <c r="ETW73" s="85">
        <f t="shared" ref="ETW73:EWH73" si="345">ETW71-ETW70</f>
        <v>0</v>
      </c>
      <c r="ETX73" s="85">
        <f t="shared" si="345"/>
        <v>0</v>
      </c>
      <c r="ETY73" s="85">
        <f t="shared" si="345"/>
        <v>0</v>
      </c>
      <c r="ETZ73" s="85">
        <f t="shared" si="345"/>
        <v>0</v>
      </c>
      <c r="EUA73" s="85">
        <f t="shared" si="345"/>
        <v>0</v>
      </c>
      <c r="EUB73" s="85">
        <f t="shared" si="345"/>
        <v>0</v>
      </c>
      <c r="EUC73" s="85">
        <f t="shared" si="345"/>
        <v>0</v>
      </c>
      <c r="EUD73" s="85">
        <f t="shared" si="345"/>
        <v>0</v>
      </c>
      <c r="EUE73" s="85">
        <f t="shared" si="345"/>
        <v>0</v>
      </c>
      <c r="EUF73" s="85">
        <f t="shared" si="345"/>
        <v>0</v>
      </c>
      <c r="EUG73" s="85">
        <f t="shared" si="345"/>
        <v>0</v>
      </c>
      <c r="EUH73" s="85">
        <f t="shared" si="345"/>
        <v>0</v>
      </c>
      <c r="EUI73" s="85">
        <f t="shared" si="345"/>
        <v>0</v>
      </c>
      <c r="EUJ73" s="85">
        <f t="shared" si="345"/>
        <v>0</v>
      </c>
      <c r="EUK73" s="85">
        <f t="shared" si="345"/>
        <v>0</v>
      </c>
      <c r="EUL73" s="85">
        <f t="shared" si="345"/>
        <v>0</v>
      </c>
      <c r="EUM73" s="85">
        <f t="shared" si="345"/>
        <v>0</v>
      </c>
      <c r="EUN73" s="85">
        <f t="shared" si="345"/>
        <v>0</v>
      </c>
      <c r="EUO73" s="85">
        <f t="shared" si="345"/>
        <v>0</v>
      </c>
      <c r="EUP73" s="85">
        <f t="shared" si="345"/>
        <v>0</v>
      </c>
      <c r="EUQ73" s="85">
        <f t="shared" si="345"/>
        <v>0</v>
      </c>
      <c r="EUR73" s="85">
        <f t="shared" si="345"/>
        <v>0</v>
      </c>
      <c r="EUS73" s="85">
        <f t="shared" si="345"/>
        <v>0</v>
      </c>
      <c r="EUT73" s="85">
        <f t="shared" si="345"/>
        <v>0</v>
      </c>
      <c r="EUU73" s="85">
        <f t="shared" si="345"/>
        <v>0</v>
      </c>
      <c r="EUV73" s="85">
        <f t="shared" si="345"/>
        <v>0</v>
      </c>
      <c r="EUW73" s="85">
        <f t="shared" si="345"/>
        <v>0</v>
      </c>
      <c r="EUX73" s="85">
        <f t="shared" si="345"/>
        <v>0</v>
      </c>
      <c r="EUY73" s="85">
        <f t="shared" si="345"/>
        <v>0</v>
      </c>
      <c r="EUZ73" s="85">
        <f t="shared" si="345"/>
        <v>0</v>
      </c>
      <c r="EVA73" s="85">
        <f t="shared" si="345"/>
        <v>0</v>
      </c>
      <c r="EVB73" s="85">
        <f t="shared" si="345"/>
        <v>0</v>
      </c>
      <c r="EVC73" s="85">
        <f t="shared" si="345"/>
        <v>0</v>
      </c>
      <c r="EVD73" s="85">
        <f t="shared" si="345"/>
        <v>0</v>
      </c>
      <c r="EVE73" s="85">
        <f t="shared" si="345"/>
        <v>0</v>
      </c>
      <c r="EVF73" s="85">
        <f t="shared" si="345"/>
        <v>0</v>
      </c>
      <c r="EVG73" s="85">
        <f t="shared" si="345"/>
        <v>0</v>
      </c>
      <c r="EVH73" s="85">
        <f t="shared" si="345"/>
        <v>0</v>
      </c>
      <c r="EVI73" s="85">
        <f t="shared" si="345"/>
        <v>0</v>
      </c>
      <c r="EVJ73" s="85">
        <f t="shared" si="345"/>
        <v>0</v>
      </c>
      <c r="EVK73" s="85">
        <f t="shared" si="345"/>
        <v>0</v>
      </c>
      <c r="EVL73" s="85">
        <f t="shared" si="345"/>
        <v>0</v>
      </c>
      <c r="EVM73" s="85">
        <f t="shared" si="345"/>
        <v>0</v>
      </c>
      <c r="EVN73" s="85">
        <f t="shared" si="345"/>
        <v>0</v>
      </c>
      <c r="EVO73" s="85">
        <f t="shared" si="345"/>
        <v>0</v>
      </c>
      <c r="EVP73" s="85">
        <f t="shared" si="345"/>
        <v>0</v>
      </c>
      <c r="EVQ73" s="85">
        <f t="shared" si="345"/>
        <v>0</v>
      </c>
      <c r="EVR73" s="85">
        <f t="shared" si="345"/>
        <v>0</v>
      </c>
      <c r="EVS73" s="85">
        <f t="shared" si="345"/>
        <v>0</v>
      </c>
      <c r="EVT73" s="85">
        <f t="shared" si="345"/>
        <v>0</v>
      </c>
      <c r="EVU73" s="85">
        <f t="shared" si="345"/>
        <v>0</v>
      </c>
      <c r="EVV73" s="85">
        <f t="shared" si="345"/>
        <v>0</v>
      </c>
      <c r="EVW73" s="85">
        <f t="shared" si="345"/>
        <v>0</v>
      </c>
      <c r="EVX73" s="85">
        <f t="shared" si="345"/>
        <v>0</v>
      </c>
      <c r="EVY73" s="85">
        <f t="shared" si="345"/>
        <v>0</v>
      </c>
      <c r="EVZ73" s="85">
        <f t="shared" si="345"/>
        <v>0</v>
      </c>
      <c r="EWA73" s="85">
        <f t="shared" si="345"/>
        <v>0</v>
      </c>
      <c r="EWB73" s="85">
        <f t="shared" si="345"/>
        <v>0</v>
      </c>
      <c r="EWC73" s="85">
        <f t="shared" si="345"/>
        <v>0</v>
      </c>
      <c r="EWD73" s="85">
        <f t="shared" si="345"/>
        <v>0</v>
      </c>
      <c r="EWE73" s="85">
        <f t="shared" si="345"/>
        <v>0</v>
      </c>
      <c r="EWF73" s="85">
        <f t="shared" si="345"/>
        <v>0</v>
      </c>
      <c r="EWG73" s="85">
        <f t="shared" si="345"/>
        <v>0</v>
      </c>
      <c r="EWH73" s="85">
        <f t="shared" si="345"/>
        <v>0</v>
      </c>
      <c r="EWI73" s="85">
        <f t="shared" ref="EWI73:EYT73" si="346">EWI71-EWI70</f>
        <v>0</v>
      </c>
      <c r="EWJ73" s="85">
        <f t="shared" si="346"/>
        <v>0</v>
      </c>
      <c r="EWK73" s="85">
        <f t="shared" si="346"/>
        <v>0</v>
      </c>
      <c r="EWL73" s="85">
        <f t="shared" si="346"/>
        <v>0</v>
      </c>
      <c r="EWM73" s="85">
        <f t="shared" si="346"/>
        <v>0</v>
      </c>
      <c r="EWN73" s="85">
        <f t="shared" si="346"/>
        <v>0</v>
      </c>
      <c r="EWO73" s="85">
        <f t="shared" si="346"/>
        <v>0</v>
      </c>
      <c r="EWP73" s="85">
        <f t="shared" si="346"/>
        <v>0</v>
      </c>
      <c r="EWQ73" s="85">
        <f t="shared" si="346"/>
        <v>0</v>
      </c>
      <c r="EWR73" s="85">
        <f t="shared" si="346"/>
        <v>0</v>
      </c>
      <c r="EWS73" s="85">
        <f t="shared" si="346"/>
        <v>0</v>
      </c>
      <c r="EWT73" s="85">
        <f t="shared" si="346"/>
        <v>0</v>
      </c>
      <c r="EWU73" s="85">
        <f t="shared" si="346"/>
        <v>0</v>
      </c>
      <c r="EWV73" s="85">
        <f t="shared" si="346"/>
        <v>0</v>
      </c>
      <c r="EWW73" s="85">
        <f t="shared" si="346"/>
        <v>0</v>
      </c>
      <c r="EWX73" s="85">
        <f t="shared" si="346"/>
        <v>0</v>
      </c>
      <c r="EWY73" s="85">
        <f t="shared" si="346"/>
        <v>0</v>
      </c>
      <c r="EWZ73" s="85">
        <f t="shared" si="346"/>
        <v>0</v>
      </c>
      <c r="EXA73" s="85">
        <f t="shared" si="346"/>
        <v>0</v>
      </c>
      <c r="EXB73" s="85">
        <f t="shared" si="346"/>
        <v>0</v>
      </c>
      <c r="EXC73" s="85">
        <f t="shared" si="346"/>
        <v>0</v>
      </c>
      <c r="EXD73" s="85">
        <f t="shared" si="346"/>
        <v>0</v>
      </c>
      <c r="EXE73" s="85">
        <f t="shared" si="346"/>
        <v>0</v>
      </c>
      <c r="EXF73" s="85">
        <f t="shared" si="346"/>
        <v>0</v>
      </c>
      <c r="EXG73" s="85">
        <f t="shared" si="346"/>
        <v>0</v>
      </c>
      <c r="EXH73" s="85">
        <f t="shared" si="346"/>
        <v>0</v>
      </c>
      <c r="EXI73" s="85">
        <f t="shared" si="346"/>
        <v>0</v>
      </c>
      <c r="EXJ73" s="85">
        <f t="shared" si="346"/>
        <v>0</v>
      </c>
      <c r="EXK73" s="85">
        <f t="shared" si="346"/>
        <v>0</v>
      </c>
      <c r="EXL73" s="85">
        <f t="shared" si="346"/>
        <v>0</v>
      </c>
      <c r="EXM73" s="85">
        <f t="shared" si="346"/>
        <v>0</v>
      </c>
      <c r="EXN73" s="85">
        <f t="shared" si="346"/>
        <v>0</v>
      </c>
      <c r="EXO73" s="85">
        <f t="shared" si="346"/>
        <v>0</v>
      </c>
      <c r="EXP73" s="85">
        <f t="shared" si="346"/>
        <v>0</v>
      </c>
      <c r="EXQ73" s="85">
        <f t="shared" si="346"/>
        <v>0</v>
      </c>
      <c r="EXR73" s="85">
        <f t="shared" si="346"/>
        <v>0</v>
      </c>
      <c r="EXS73" s="85">
        <f t="shared" si="346"/>
        <v>0</v>
      </c>
      <c r="EXT73" s="85">
        <f t="shared" si="346"/>
        <v>0</v>
      </c>
      <c r="EXU73" s="85">
        <f t="shared" si="346"/>
        <v>0</v>
      </c>
      <c r="EXV73" s="85">
        <f t="shared" si="346"/>
        <v>0</v>
      </c>
      <c r="EXW73" s="85">
        <f t="shared" si="346"/>
        <v>0</v>
      </c>
      <c r="EXX73" s="85">
        <f t="shared" si="346"/>
        <v>0</v>
      </c>
      <c r="EXY73" s="85">
        <f t="shared" si="346"/>
        <v>0</v>
      </c>
      <c r="EXZ73" s="85">
        <f t="shared" si="346"/>
        <v>0</v>
      </c>
      <c r="EYA73" s="85">
        <f t="shared" si="346"/>
        <v>0</v>
      </c>
      <c r="EYB73" s="85">
        <f t="shared" si="346"/>
        <v>0</v>
      </c>
      <c r="EYC73" s="85">
        <f t="shared" si="346"/>
        <v>0</v>
      </c>
      <c r="EYD73" s="85">
        <f t="shared" si="346"/>
        <v>0</v>
      </c>
      <c r="EYE73" s="85">
        <f t="shared" si="346"/>
        <v>0</v>
      </c>
      <c r="EYF73" s="85">
        <f t="shared" si="346"/>
        <v>0</v>
      </c>
      <c r="EYG73" s="85">
        <f t="shared" si="346"/>
        <v>0</v>
      </c>
      <c r="EYH73" s="85">
        <f t="shared" si="346"/>
        <v>0</v>
      </c>
      <c r="EYI73" s="85">
        <f t="shared" si="346"/>
        <v>0</v>
      </c>
      <c r="EYJ73" s="85">
        <f t="shared" si="346"/>
        <v>0</v>
      </c>
      <c r="EYK73" s="85">
        <f t="shared" si="346"/>
        <v>0</v>
      </c>
      <c r="EYL73" s="85">
        <f t="shared" si="346"/>
        <v>0</v>
      </c>
      <c r="EYM73" s="85">
        <f t="shared" si="346"/>
        <v>0</v>
      </c>
      <c r="EYN73" s="85">
        <f t="shared" si="346"/>
        <v>0</v>
      </c>
      <c r="EYO73" s="85">
        <f t="shared" si="346"/>
        <v>0</v>
      </c>
      <c r="EYP73" s="85">
        <f t="shared" si="346"/>
        <v>0</v>
      </c>
      <c r="EYQ73" s="85">
        <f t="shared" si="346"/>
        <v>0</v>
      </c>
      <c r="EYR73" s="85">
        <f t="shared" si="346"/>
        <v>0</v>
      </c>
      <c r="EYS73" s="85">
        <f t="shared" si="346"/>
        <v>0</v>
      </c>
      <c r="EYT73" s="85">
        <f t="shared" si="346"/>
        <v>0</v>
      </c>
      <c r="EYU73" s="85">
        <f t="shared" ref="EYU73:FBF73" si="347">EYU71-EYU70</f>
        <v>0</v>
      </c>
      <c r="EYV73" s="85">
        <f t="shared" si="347"/>
        <v>0</v>
      </c>
      <c r="EYW73" s="85">
        <f t="shared" si="347"/>
        <v>0</v>
      </c>
      <c r="EYX73" s="85">
        <f t="shared" si="347"/>
        <v>0</v>
      </c>
      <c r="EYY73" s="85">
        <f t="shared" si="347"/>
        <v>0</v>
      </c>
      <c r="EYZ73" s="85">
        <f t="shared" si="347"/>
        <v>0</v>
      </c>
      <c r="EZA73" s="85">
        <f t="shared" si="347"/>
        <v>0</v>
      </c>
      <c r="EZB73" s="85">
        <f t="shared" si="347"/>
        <v>0</v>
      </c>
      <c r="EZC73" s="85">
        <f t="shared" si="347"/>
        <v>0</v>
      </c>
      <c r="EZD73" s="85">
        <f t="shared" si="347"/>
        <v>0</v>
      </c>
      <c r="EZE73" s="85">
        <f t="shared" si="347"/>
        <v>0</v>
      </c>
      <c r="EZF73" s="85">
        <f t="shared" si="347"/>
        <v>0</v>
      </c>
      <c r="EZG73" s="85">
        <f t="shared" si="347"/>
        <v>0</v>
      </c>
      <c r="EZH73" s="85">
        <f t="shared" si="347"/>
        <v>0</v>
      </c>
      <c r="EZI73" s="85">
        <f t="shared" si="347"/>
        <v>0</v>
      </c>
      <c r="EZJ73" s="85">
        <f t="shared" si="347"/>
        <v>0</v>
      </c>
      <c r="EZK73" s="85">
        <f t="shared" si="347"/>
        <v>0</v>
      </c>
      <c r="EZL73" s="85">
        <f t="shared" si="347"/>
        <v>0</v>
      </c>
      <c r="EZM73" s="85">
        <f t="shared" si="347"/>
        <v>0</v>
      </c>
      <c r="EZN73" s="85">
        <f t="shared" si="347"/>
        <v>0</v>
      </c>
      <c r="EZO73" s="85">
        <f t="shared" si="347"/>
        <v>0</v>
      </c>
      <c r="EZP73" s="85">
        <f t="shared" si="347"/>
        <v>0</v>
      </c>
      <c r="EZQ73" s="85">
        <f t="shared" si="347"/>
        <v>0</v>
      </c>
      <c r="EZR73" s="85">
        <f t="shared" si="347"/>
        <v>0</v>
      </c>
      <c r="EZS73" s="85">
        <f t="shared" si="347"/>
        <v>0</v>
      </c>
      <c r="EZT73" s="85">
        <f t="shared" si="347"/>
        <v>0</v>
      </c>
      <c r="EZU73" s="85">
        <f t="shared" si="347"/>
        <v>0</v>
      </c>
      <c r="EZV73" s="85">
        <f t="shared" si="347"/>
        <v>0</v>
      </c>
      <c r="EZW73" s="85">
        <f t="shared" si="347"/>
        <v>0</v>
      </c>
      <c r="EZX73" s="85">
        <f t="shared" si="347"/>
        <v>0</v>
      </c>
      <c r="EZY73" s="85">
        <f t="shared" si="347"/>
        <v>0</v>
      </c>
      <c r="EZZ73" s="85">
        <f t="shared" si="347"/>
        <v>0</v>
      </c>
      <c r="FAA73" s="85">
        <f t="shared" si="347"/>
        <v>0</v>
      </c>
      <c r="FAB73" s="85">
        <f t="shared" si="347"/>
        <v>0</v>
      </c>
      <c r="FAC73" s="85">
        <f t="shared" si="347"/>
        <v>0</v>
      </c>
      <c r="FAD73" s="85">
        <f t="shared" si="347"/>
        <v>0</v>
      </c>
      <c r="FAE73" s="85">
        <f t="shared" si="347"/>
        <v>0</v>
      </c>
      <c r="FAF73" s="85">
        <f t="shared" si="347"/>
        <v>0</v>
      </c>
      <c r="FAG73" s="85">
        <f t="shared" si="347"/>
        <v>0</v>
      </c>
      <c r="FAH73" s="85">
        <f t="shared" si="347"/>
        <v>0</v>
      </c>
      <c r="FAI73" s="85">
        <f t="shared" si="347"/>
        <v>0</v>
      </c>
      <c r="FAJ73" s="85">
        <f t="shared" si="347"/>
        <v>0</v>
      </c>
      <c r="FAK73" s="85">
        <f t="shared" si="347"/>
        <v>0</v>
      </c>
      <c r="FAL73" s="85">
        <f t="shared" si="347"/>
        <v>0</v>
      </c>
      <c r="FAM73" s="85">
        <f t="shared" si="347"/>
        <v>0</v>
      </c>
      <c r="FAN73" s="85">
        <f t="shared" si="347"/>
        <v>0</v>
      </c>
      <c r="FAO73" s="85">
        <f t="shared" si="347"/>
        <v>0</v>
      </c>
      <c r="FAP73" s="85">
        <f t="shared" si="347"/>
        <v>0</v>
      </c>
      <c r="FAQ73" s="85">
        <f t="shared" si="347"/>
        <v>0</v>
      </c>
      <c r="FAR73" s="85">
        <f t="shared" si="347"/>
        <v>0</v>
      </c>
      <c r="FAS73" s="85">
        <f t="shared" si="347"/>
        <v>0</v>
      </c>
      <c r="FAT73" s="85">
        <f t="shared" si="347"/>
        <v>0</v>
      </c>
      <c r="FAU73" s="85">
        <f t="shared" si="347"/>
        <v>0</v>
      </c>
      <c r="FAV73" s="85">
        <f t="shared" si="347"/>
        <v>0</v>
      </c>
      <c r="FAW73" s="85">
        <f t="shared" si="347"/>
        <v>0</v>
      </c>
      <c r="FAX73" s="85">
        <f t="shared" si="347"/>
        <v>0</v>
      </c>
      <c r="FAY73" s="85">
        <f t="shared" si="347"/>
        <v>0</v>
      </c>
      <c r="FAZ73" s="85">
        <f t="shared" si="347"/>
        <v>0</v>
      </c>
      <c r="FBA73" s="85">
        <f t="shared" si="347"/>
        <v>0</v>
      </c>
      <c r="FBB73" s="85">
        <f t="shared" si="347"/>
        <v>0</v>
      </c>
      <c r="FBC73" s="85">
        <f t="shared" si="347"/>
        <v>0</v>
      </c>
      <c r="FBD73" s="85">
        <f t="shared" si="347"/>
        <v>0</v>
      </c>
      <c r="FBE73" s="85">
        <f t="shared" si="347"/>
        <v>0</v>
      </c>
      <c r="FBF73" s="85">
        <f t="shared" si="347"/>
        <v>0</v>
      </c>
      <c r="FBG73" s="85">
        <f t="shared" ref="FBG73:FDR73" si="348">FBG71-FBG70</f>
        <v>0</v>
      </c>
      <c r="FBH73" s="85">
        <f t="shared" si="348"/>
        <v>0</v>
      </c>
      <c r="FBI73" s="85">
        <f t="shared" si="348"/>
        <v>0</v>
      </c>
      <c r="FBJ73" s="85">
        <f t="shared" si="348"/>
        <v>0</v>
      </c>
      <c r="FBK73" s="85">
        <f t="shared" si="348"/>
        <v>0</v>
      </c>
      <c r="FBL73" s="85">
        <f t="shared" si="348"/>
        <v>0</v>
      </c>
      <c r="FBM73" s="85">
        <f t="shared" si="348"/>
        <v>0</v>
      </c>
      <c r="FBN73" s="85">
        <f t="shared" si="348"/>
        <v>0</v>
      </c>
      <c r="FBO73" s="85">
        <f t="shared" si="348"/>
        <v>0</v>
      </c>
      <c r="FBP73" s="85">
        <f t="shared" si="348"/>
        <v>0</v>
      </c>
      <c r="FBQ73" s="85">
        <f t="shared" si="348"/>
        <v>0</v>
      </c>
      <c r="FBR73" s="85">
        <f t="shared" si="348"/>
        <v>0</v>
      </c>
      <c r="FBS73" s="85">
        <f t="shared" si="348"/>
        <v>0</v>
      </c>
      <c r="FBT73" s="85">
        <f t="shared" si="348"/>
        <v>0</v>
      </c>
      <c r="FBU73" s="85">
        <f t="shared" si="348"/>
        <v>0</v>
      </c>
      <c r="FBV73" s="85">
        <f t="shared" si="348"/>
        <v>0</v>
      </c>
      <c r="FBW73" s="85">
        <f t="shared" si="348"/>
        <v>0</v>
      </c>
      <c r="FBX73" s="85">
        <f t="shared" si="348"/>
        <v>0</v>
      </c>
      <c r="FBY73" s="85">
        <f t="shared" si="348"/>
        <v>0</v>
      </c>
      <c r="FBZ73" s="85">
        <f t="shared" si="348"/>
        <v>0</v>
      </c>
      <c r="FCA73" s="85">
        <f t="shared" si="348"/>
        <v>0</v>
      </c>
      <c r="FCB73" s="85">
        <f t="shared" si="348"/>
        <v>0</v>
      </c>
      <c r="FCC73" s="85">
        <f t="shared" si="348"/>
        <v>0</v>
      </c>
      <c r="FCD73" s="85">
        <f t="shared" si="348"/>
        <v>0</v>
      </c>
      <c r="FCE73" s="85">
        <f t="shared" si="348"/>
        <v>0</v>
      </c>
      <c r="FCF73" s="85">
        <f t="shared" si="348"/>
        <v>0</v>
      </c>
      <c r="FCG73" s="85">
        <f t="shared" si="348"/>
        <v>0</v>
      </c>
      <c r="FCH73" s="85">
        <f t="shared" si="348"/>
        <v>0</v>
      </c>
      <c r="FCI73" s="85">
        <f t="shared" si="348"/>
        <v>0</v>
      </c>
      <c r="FCJ73" s="85">
        <f t="shared" si="348"/>
        <v>0</v>
      </c>
      <c r="FCK73" s="85">
        <f t="shared" si="348"/>
        <v>0</v>
      </c>
      <c r="FCL73" s="85">
        <f t="shared" si="348"/>
        <v>0</v>
      </c>
      <c r="FCM73" s="85">
        <f t="shared" si="348"/>
        <v>0</v>
      </c>
      <c r="FCN73" s="85">
        <f t="shared" si="348"/>
        <v>0</v>
      </c>
      <c r="FCO73" s="85">
        <f t="shared" si="348"/>
        <v>0</v>
      </c>
      <c r="FCP73" s="85">
        <f t="shared" si="348"/>
        <v>0</v>
      </c>
      <c r="FCQ73" s="85">
        <f t="shared" si="348"/>
        <v>0</v>
      </c>
      <c r="FCR73" s="85">
        <f t="shared" si="348"/>
        <v>0</v>
      </c>
      <c r="FCS73" s="85">
        <f t="shared" si="348"/>
        <v>0</v>
      </c>
      <c r="FCT73" s="85">
        <f t="shared" si="348"/>
        <v>0</v>
      </c>
      <c r="FCU73" s="85">
        <f t="shared" si="348"/>
        <v>0</v>
      </c>
      <c r="FCV73" s="85">
        <f t="shared" si="348"/>
        <v>0</v>
      </c>
      <c r="FCW73" s="85">
        <f t="shared" si="348"/>
        <v>0</v>
      </c>
      <c r="FCX73" s="85">
        <f t="shared" si="348"/>
        <v>0</v>
      </c>
      <c r="FCY73" s="85">
        <f t="shared" si="348"/>
        <v>0</v>
      </c>
      <c r="FCZ73" s="85">
        <f t="shared" si="348"/>
        <v>0</v>
      </c>
      <c r="FDA73" s="85">
        <f t="shared" si="348"/>
        <v>0</v>
      </c>
      <c r="FDB73" s="85">
        <f t="shared" si="348"/>
        <v>0</v>
      </c>
      <c r="FDC73" s="85">
        <f t="shared" si="348"/>
        <v>0</v>
      </c>
      <c r="FDD73" s="85">
        <f t="shared" si="348"/>
        <v>0</v>
      </c>
      <c r="FDE73" s="85">
        <f t="shared" si="348"/>
        <v>0</v>
      </c>
      <c r="FDF73" s="85">
        <f t="shared" si="348"/>
        <v>0</v>
      </c>
      <c r="FDG73" s="85">
        <f t="shared" si="348"/>
        <v>0</v>
      </c>
      <c r="FDH73" s="85">
        <f t="shared" si="348"/>
        <v>0</v>
      </c>
      <c r="FDI73" s="85">
        <f t="shared" si="348"/>
        <v>0</v>
      </c>
      <c r="FDJ73" s="85">
        <f t="shared" si="348"/>
        <v>0</v>
      </c>
      <c r="FDK73" s="85">
        <f t="shared" si="348"/>
        <v>0</v>
      </c>
      <c r="FDL73" s="85">
        <f t="shared" si="348"/>
        <v>0</v>
      </c>
      <c r="FDM73" s="85">
        <f t="shared" si="348"/>
        <v>0</v>
      </c>
      <c r="FDN73" s="85">
        <f t="shared" si="348"/>
        <v>0</v>
      </c>
      <c r="FDO73" s="85">
        <f t="shared" si="348"/>
        <v>0</v>
      </c>
      <c r="FDP73" s="85">
        <f t="shared" si="348"/>
        <v>0</v>
      </c>
      <c r="FDQ73" s="85">
        <f t="shared" si="348"/>
        <v>0</v>
      </c>
      <c r="FDR73" s="85">
        <f t="shared" si="348"/>
        <v>0</v>
      </c>
      <c r="FDS73" s="85">
        <f t="shared" ref="FDS73:FGD73" si="349">FDS71-FDS70</f>
        <v>0</v>
      </c>
      <c r="FDT73" s="85">
        <f t="shared" si="349"/>
        <v>0</v>
      </c>
      <c r="FDU73" s="85">
        <f t="shared" si="349"/>
        <v>0</v>
      </c>
      <c r="FDV73" s="85">
        <f t="shared" si="349"/>
        <v>0</v>
      </c>
      <c r="FDW73" s="85">
        <f t="shared" si="349"/>
        <v>0</v>
      </c>
      <c r="FDX73" s="85">
        <f t="shared" si="349"/>
        <v>0</v>
      </c>
      <c r="FDY73" s="85">
        <f t="shared" si="349"/>
        <v>0</v>
      </c>
      <c r="FDZ73" s="85">
        <f t="shared" si="349"/>
        <v>0</v>
      </c>
      <c r="FEA73" s="85">
        <f t="shared" si="349"/>
        <v>0</v>
      </c>
      <c r="FEB73" s="85">
        <f t="shared" si="349"/>
        <v>0</v>
      </c>
      <c r="FEC73" s="85">
        <f t="shared" si="349"/>
        <v>0</v>
      </c>
      <c r="FED73" s="85">
        <f t="shared" si="349"/>
        <v>0</v>
      </c>
      <c r="FEE73" s="85">
        <f t="shared" si="349"/>
        <v>0</v>
      </c>
      <c r="FEF73" s="85">
        <f t="shared" si="349"/>
        <v>0</v>
      </c>
      <c r="FEG73" s="85">
        <f t="shared" si="349"/>
        <v>0</v>
      </c>
      <c r="FEH73" s="85">
        <f t="shared" si="349"/>
        <v>0</v>
      </c>
      <c r="FEI73" s="85">
        <f t="shared" si="349"/>
        <v>0</v>
      </c>
      <c r="FEJ73" s="85">
        <f t="shared" si="349"/>
        <v>0</v>
      </c>
      <c r="FEK73" s="85">
        <f t="shared" si="349"/>
        <v>0</v>
      </c>
      <c r="FEL73" s="85">
        <f t="shared" si="349"/>
        <v>0</v>
      </c>
      <c r="FEM73" s="85">
        <f t="shared" si="349"/>
        <v>0</v>
      </c>
      <c r="FEN73" s="85">
        <f t="shared" si="349"/>
        <v>0</v>
      </c>
      <c r="FEO73" s="85">
        <f t="shared" si="349"/>
        <v>0</v>
      </c>
      <c r="FEP73" s="85">
        <f t="shared" si="349"/>
        <v>0</v>
      </c>
      <c r="FEQ73" s="85">
        <f t="shared" si="349"/>
        <v>0</v>
      </c>
      <c r="FER73" s="85">
        <f t="shared" si="349"/>
        <v>0</v>
      </c>
      <c r="FES73" s="85">
        <f t="shared" si="349"/>
        <v>0</v>
      </c>
      <c r="FET73" s="85">
        <f t="shared" si="349"/>
        <v>0</v>
      </c>
      <c r="FEU73" s="85">
        <f t="shared" si="349"/>
        <v>0</v>
      </c>
      <c r="FEV73" s="85">
        <f t="shared" si="349"/>
        <v>0</v>
      </c>
      <c r="FEW73" s="85">
        <f t="shared" si="349"/>
        <v>0</v>
      </c>
      <c r="FEX73" s="85">
        <f t="shared" si="349"/>
        <v>0</v>
      </c>
      <c r="FEY73" s="85">
        <f t="shared" si="349"/>
        <v>0</v>
      </c>
      <c r="FEZ73" s="85">
        <f t="shared" si="349"/>
        <v>0</v>
      </c>
      <c r="FFA73" s="85">
        <f t="shared" si="349"/>
        <v>0</v>
      </c>
      <c r="FFB73" s="85">
        <f t="shared" si="349"/>
        <v>0</v>
      </c>
      <c r="FFC73" s="85">
        <f t="shared" si="349"/>
        <v>0</v>
      </c>
      <c r="FFD73" s="85">
        <f t="shared" si="349"/>
        <v>0</v>
      </c>
      <c r="FFE73" s="85">
        <f t="shared" si="349"/>
        <v>0</v>
      </c>
      <c r="FFF73" s="85">
        <f t="shared" si="349"/>
        <v>0</v>
      </c>
      <c r="FFG73" s="85">
        <f t="shared" si="349"/>
        <v>0</v>
      </c>
      <c r="FFH73" s="85">
        <f t="shared" si="349"/>
        <v>0</v>
      </c>
      <c r="FFI73" s="85">
        <f t="shared" si="349"/>
        <v>0</v>
      </c>
      <c r="FFJ73" s="85">
        <f t="shared" si="349"/>
        <v>0</v>
      </c>
      <c r="FFK73" s="85">
        <f t="shared" si="349"/>
        <v>0</v>
      </c>
      <c r="FFL73" s="85">
        <f t="shared" si="349"/>
        <v>0</v>
      </c>
      <c r="FFM73" s="85">
        <f t="shared" si="349"/>
        <v>0</v>
      </c>
      <c r="FFN73" s="85">
        <f t="shared" si="349"/>
        <v>0</v>
      </c>
      <c r="FFO73" s="85">
        <f t="shared" si="349"/>
        <v>0</v>
      </c>
      <c r="FFP73" s="85">
        <f t="shared" si="349"/>
        <v>0</v>
      </c>
      <c r="FFQ73" s="85">
        <f t="shared" si="349"/>
        <v>0</v>
      </c>
      <c r="FFR73" s="85">
        <f t="shared" si="349"/>
        <v>0</v>
      </c>
      <c r="FFS73" s="85">
        <f t="shared" si="349"/>
        <v>0</v>
      </c>
      <c r="FFT73" s="85">
        <f t="shared" si="349"/>
        <v>0</v>
      </c>
      <c r="FFU73" s="85">
        <f t="shared" si="349"/>
        <v>0</v>
      </c>
      <c r="FFV73" s="85">
        <f t="shared" si="349"/>
        <v>0</v>
      </c>
      <c r="FFW73" s="85">
        <f t="shared" si="349"/>
        <v>0</v>
      </c>
      <c r="FFX73" s="85">
        <f t="shared" si="349"/>
        <v>0</v>
      </c>
      <c r="FFY73" s="85">
        <f t="shared" si="349"/>
        <v>0</v>
      </c>
      <c r="FFZ73" s="85">
        <f t="shared" si="349"/>
        <v>0</v>
      </c>
      <c r="FGA73" s="85">
        <f t="shared" si="349"/>
        <v>0</v>
      </c>
      <c r="FGB73" s="85">
        <f t="shared" si="349"/>
        <v>0</v>
      </c>
      <c r="FGC73" s="85">
        <f t="shared" si="349"/>
        <v>0</v>
      </c>
      <c r="FGD73" s="85">
        <f t="shared" si="349"/>
        <v>0</v>
      </c>
      <c r="FGE73" s="85">
        <f t="shared" ref="FGE73:FIP73" si="350">FGE71-FGE70</f>
        <v>0</v>
      </c>
      <c r="FGF73" s="85">
        <f t="shared" si="350"/>
        <v>0</v>
      </c>
      <c r="FGG73" s="85">
        <f t="shared" si="350"/>
        <v>0</v>
      </c>
      <c r="FGH73" s="85">
        <f t="shared" si="350"/>
        <v>0</v>
      </c>
      <c r="FGI73" s="85">
        <f t="shared" si="350"/>
        <v>0</v>
      </c>
      <c r="FGJ73" s="85">
        <f t="shared" si="350"/>
        <v>0</v>
      </c>
      <c r="FGK73" s="85">
        <f t="shared" si="350"/>
        <v>0</v>
      </c>
      <c r="FGL73" s="85">
        <f t="shared" si="350"/>
        <v>0</v>
      </c>
      <c r="FGM73" s="85">
        <f t="shared" si="350"/>
        <v>0</v>
      </c>
      <c r="FGN73" s="85">
        <f t="shared" si="350"/>
        <v>0</v>
      </c>
      <c r="FGO73" s="85">
        <f t="shared" si="350"/>
        <v>0</v>
      </c>
      <c r="FGP73" s="85">
        <f t="shared" si="350"/>
        <v>0</v>
      </c>
      <c r="FGQ73" s="85">
        <f t="shared" si="350"/>
        <v>0</v>
      </c>
      <c r="FGR73" s="85">
        <f t="shared" si="350"/>
        <v>0</v>
      </c>
      <c r="FGS73" s="85">
        <f t="shared" si="350"/>
        <v>0</v>
      </c>
      <c r="FGT73" s="85">
        <f t="shared" si="350"/>
        <v>0</v>
      </c>
      <c r="FGU73" s="85">
        <f t="shared" si="350"/>
        <v>0</v>
      </c>
      <c r="FGV73" s="85">
        <f t="shared" si="350"/>
        <v>0</v>
      </c>
      <c r="FGW73" s="85">
        <f t="shared" si="350"/>
        <v>0</v>
      </c>
      <c r="FGX73" s="85">
        <f t="shared" si="350"/>
        <v>0</v>
      </c>
      <c r="FGY73" s="85">
        <f t="shared" si="350"/>
        <v>0</v>
      </c>
      <c r="FGZ73" s="85">
        <f t="shared" si="350"/>
        <v>0</v>
      </c>
      <c r="FHA73" s="85">
        <f t="shared" si="350"/>
        <v>0</v>
      </c>
      <c r="FHB73" s="85">
        <f t="shared" si="350"/>
        <v>0</v>
      </c>
      <c r="FHC73" s="85">
        <f t="shared" si="350"/>
        <v>0</v>
      </c>
      <c r="FHD73" s="85">
        <f t="shared" si="350"/>
        <v>0</v>
      </c>
      <c r="FHE73" s="85">
        <f t="shared" si="350"/>
        <v>0</v>
      </c>
      <c r="FHF73" s="85">
        <f t="shared" si="350"/>
        <v>0</v>
      </c>
      <c r="FHG73" s="85">
        <f t="shared" si="350"/>
        <v>0</v>
      </c>
      <c r="FHH73" s="85">
        <f t="shared" si="350"/>
        <v>0</v>
      </c>
      <c r="FHI73" s="85">
        <f t="shared" si="350"/>
        <v>0</v>
      </c>
      <c r="FHJ73" s="85">
        <f t="shared" si="350"/>
        <v>0</v>
      </c>
      <c r="FHK73" s="85">
        <f t="shared" si="350"/>
        <v>0</v>
      </c>
      <c r="FHL73" s="85">
        <f t="shared" si="350"/>
        <v>0</v>
      </c>
      <c r="FHM73" s="85">
        <f t="shared" si="350"/>
        <v>0</v>
      </c>
      <c r="FHN73" s="85">
        <f t="shared" si="350"/>
        <v>0</v>
      </c>
      <c r="FHO73" s="85">
        <f t="shared" si="350"/>
        <v>0</v>
      </c>
      <c r="FHP73" s="85">
        <f t="shared" si="350"/>
        <v>0</v>
      </c>
      <c r="FHQ73" s="85">
        <f t="shared" si="350"/>
        <v>0</v>
      </c>
      <c r="FHR73" s="85">
        <f t="shared" si="350"/>
        <v>0</v>
      </c>
      <c r="FHS73" s="85">
        <f t="shared" si="350"/>
        <v>0</v>
      </c>
      <c r="FHT73" s="85">
        <f t="shared" si="350"/>
        <v>0</v>
      </c>
      <c r="FHU73" s="85">
        <f t="shared" si="350"/>
        <v>0</v>
      </c>
      <c r="FHV73" s="85">
        <f t="shared" si="350"/>
        <v>0</v>
      </c>
      <c r="FHW73" s="85">
        <f t="shared" si="350"/>
        <v>0</v>
      </c>
      <c r="FHX73" s="85">
        <f t="shared" si="350"/>
        <v>0</v>
      </c>
      <c r="FHY73" s="85">
        <f t="shared" si="350"/>
        <v>0</v>
      </c>
      <c r="FHZ73" s="85">
        <f t="shared" si="350"/>
        <v>0</v>
      </c>
      <c r="FIA73" s="85">
        <f t="shared" si="350"/>
        <v>0</v>
      </c>
      <c r="FIB73" s="85">
        <f t="shared" si="350"/>
        <v>0</v>
      </c>
      <c r="FIC73" s="85">
        <f t="shared" si="350"/>
        <v>0</v>
      </c>
      <c r="FID73" s="85">
        <f t="shared" si="350"/>
        <v>0</v>
      </c>
      <c r="FIE73" s="85">
        <f t="shared" si="350"/>
        <v>0</v>
      </c>
      <c r="FIF73" s="85">
        <f t="shared" si="350"/>
        <v>0</v>
      </c>
      <c r="FIG73" s="85">
        <f t="shared" si="350"/>
        <v>0</v>
      </c>
      <c r="FIH73" s="85">
        <f t="shared" si="350"/>
        <v>0</v>
      </c>
      <c r="FII73" s="85">
        <f t="shared" si="350"/>
        <v>0</v>
      </c>
      <c r="FIJ73" s="85">
        <f t="shared" si="350"/>
        <v>0</v>
      </c>
      <c r="FIK73" s="85">
        <f t="shared" si="350"/>
        <v>0</v>
      </c>
      <c r="FIL73" s="85">
        <f t="shared" si="350"/>
        <v>0</v>
      </c>
      <c r="FIM73" s="85">
        <f t="shared" si="350"/>
        <v>0</v>
      </c>
      <c r="FIN73" s="85">
        <f t="shared" si="350"/>
        <v>0</v>
      </c>
      <c r="FIO73" s="85">
        <f t="shared" si="350"/>
        <v>0</v>
      </c>
      <c r="FIP73" s="85">
        <f t="shared" si="350"/>
        <v>0</v>
      </c>
      <c r="FIQ73" s="85">
        <f t="shared" ref="FIQ73:FLB73" si="351">FIQ71-FIQ70</f>
        <v>0</v>
      </c>
      <c r="FIR73" s="85">
        <f t="shared" si="351"/>
        <v>0</v>
      </c>
      <c r="FIS73" s="85">
        <f t="shared" si="351"/>
        <v>0</v>
      </c>
      <c r="FIT73" s="85">
        <f t="shared" si="351"/>
        <v>0</v>
      </c>
      <c r="FIU73" s="85">
        <f t="shared" si="351"/>
        <v>0</v>
      </c>
      <c r="FIV73" s="85">
        <f t="shared" si="351"/>
        <v>0</v>
      </c>
      <c r="FIW73" s="85">
        <f t="shared" si="351"/>
        <v>0</v>
      </c>
      <c r="FIX73" s="85">
        <f t="shared" si="351"/>
        <v>0</v>
      </c>
      <c r="FIY73" s="85">
        <f t="shared" si="351"/>
        <v>0</v>
      </c>
      <c r="FIZ73" s="85">
        <f t="shared" si="351"/>
        <v>0</v>
      </c>
      <c r="FJA73" s="85">
        <f t="shared" si="351"/>
        <v>0</v>
      </c>
      <c r="FJB73" s="85">
        <f t="shared" si="351"/>
        <v>0</v>
      </c>
      <c r="FJC73" s="85">
        <f t="shared" si="351"/>
        <v>0</v>
      </c>
      <c r="FJD73" s="85">
        <f t="shared" si="351"/>
        <v>0</v>
      </c>
      <c r="FJE73" s="85">
        <f t="shared" si="351"/>
        <v>0</v>
      </c>
      <c r="FJF73" s="85">
        <f t="shared" si="351"/>
        <v>0</v>
      </c>
      <c r="FJG73" s="85">
        <f t="shared" si="351"/>
        <v>0</v>
      </c>
      <c r="FJH73" s="85">
        <f t="shared" si="351"/>
        <v>0</v>
      </c>
      <c r="FJI73" s="85">
        <f t="shared" si="351"/>
        <v>0</v>
      </c>
      <c r="FJJ73" s="85">
        <f t="shared" si="351"/>
        <v>0</v>
      </c>
      <c r="FJK73" s="85">
        <f t="shared" si="351"/>
        <v>0</v>
      </c>
      <c r="FJL73" s="85">
        <f t="shared" si="351"/>
        <v>0</v>
      </c>
      <c r="FJM73" s="85">
        <f t="shared" si="351"/>
        <v>0</v>
      </c>
      <c r="FJN73" s="85">
        <f t="shared" si="351"/>
        <v>0</v>
      </c>
      <c r="FJO73" s="85">
        <f t="shared" si="351"/>
        <v>0</v>
      </c>
      <c r="FJP73" s="85">
        <f t="shared" si="351"/>
        <v>0</v>
      </c>
      <c r="FJQ73" s="85">
        <f t="shared" si="351"/>
        <v>0</v>
      </c>
      <c r="FJR73" s="85">
        <f t="shared" si="351"/>
        <v>0</v>
      </c>
      <c r="FJS73" s="85">
        <f t="shared" si="351"/>
        <v>0</v>
      </c>
      <c r="FJT73" s="85">
        <f t="shared" si="351"/>
        <v>0</v>
      </c>
      <c r="FJU73" s="85">
        <f t="shared" si="351"/>
        <v>0</v>
      </c>
      <c r="FJV73" s="85">
        <f t="shared" si="351"/>
        <v>0</v>
      </c>
      <c r="FJW73" s="85">
        <f t="shared" si="351"/>
        <v>0</v>
      </c>
      <c r="FJX73" s="85">
        <f t="shared" si="351"/>
        <v>0</v>
      </c>
      <c r="FJY73" s="85">
        <f t="shared" si="351"/>
        <v>0</v>
      </c>
      <c r="FJZ73" s="85">
        <f t="shared" si="351"/>
        <v>0</v>
      </c>
      <c r="FKA73" s="85">
        <f t="shared" si="351"/>
        <v>0</v>
      </c>
      <c r="FKB73" s="85">
        <f t="shared" si="351"/>
        <v>0</v>
      </c>
      <c r="FKC73" s="85">
        <f t="shared" si="351"/>
        <v>0</v>
      </c>
      <c r="FKD73" s="85">
        <f t="shared" si="351"/>
        <v>0</v>
      </c>
      <c r="FKE73" s="85">
        <f t="shared" si="351"/>
        <v>0</v>
      </c>
      <c r="FKF73" s="85">
        <f t="shared" si="351"/>
        <v>0</v>
      </c>
      <c r="FKG73" s="85">
        <f t="shared" si="351"/>
        <v>0</v>
      </c>
      <c r="FKH73" s="85">
        <f t="shared" si="351"/>
        <v>0</v>
      </c>
      <c r="FKI73" s="85">
        <f t="shared" si="351"/>
        <v>0</v>
      </c>
      <c r="FKJ73" s="85">
        <f t="shared" si="351"/>
        <v>0</v>
      </c>
      <c r="FKK73" s="85">
        <f t="shared" si="351"/>
        <v>0</v>
      </c>
      <c r="FKL73" s="85">
        <f t="shared" si="351"/>
        <v>0</v>
      </c>
      <c r="FKM73" s="85">
        <f t="shared" si="351"/>
        <v>0</v>
      </c>
      <c r="FKN73" s="85">
        <f t="shared" si="351"/>
        <v>0</v>
      </c>
      <c r="FKO73" s="85">
        <f t="shared" si="351"/>
        <v>0</v>
      </c>
      <c r="FKP73" s="85">
        <f t="shared" si="351"/>
        <v>0</v>
      </c>
      <c r="FKQ73" s="85">
        <f t="shared" si="351"/>
        <v>0</v>
      </c>
      <c r="FKR73" s="85">
        <f t="shared" si="351"/>
        <v>0</v>
      </c>
      <c r="FKS73" s="85">
        <f t="shared" si="351"/>
        <v>0</v>
      </c>
      <c r="FKT73" s="85">
        <f t="shared" si="351"/>
        <v>0</v>
      </c>
      <c r="FKU73" s="85">
        <f t="shared" si="351"/>
        <v>0</v>
      </c>
      <c r="FKV73" s="85">
        <f t="shared" si="351"/>
        <v>0</v>
      </c>
      <c r="FKW73" s="85">
        <f t="shared" si="351"/>
        <v>0</v>
      </c>
      <c r="FKX73" s="85">
        <f t="shared" si="351"/>
        <v>0</v>
      </c>
      <c r="FKY73" s="85">
        <f t="shared" si="351"/>
        <v>0</v>
      </c>
      <c r="FKZ73" s="85">
        <f t="shared" si="351"/>
        <v>0</v>
      </c>
      <c r="FLA73" s="85">
        <f t="shared" si="351"/>
        <v>0</v>
      </c>
      <c r="FLB73" s="85">
        <f t="shared" si="351"/>
        <v>0</v>
      </c>
      <c r="FLC73" s="85">
        <f t="shared" ref="FLC73:FNN73" si="352">FLC71-FLC70</f>
        <v>0</v>
      </c>
      <c r="FLD73" s="85">
        <f t="shared" si="352"/>
        <v>0</v>
      </c>
      <c r="FLE73" s="85">
        <f t="shared" si="352"/>
        <v>0</v>
      </c>
      <c r="FLF73" s="85">
        <f t="shared" si="352"/>
        <v>0</v>
      </c>
      <c r="FLG73" s="85">
        <f t="shared" si="352"/>
        <v>0</v>
      </c>
      <c r="FLH73" s="85">
        <f t="shared" si="352"/>
        <v>0</v>
      </c>
      <c r="FLI73" s="85">
        <f t="shared" si="352"/>
        <v>0</v>
      </c>
      <c r="FLJ73" s="85">
        <f t="shared" si="352"/>
        <v>0</v>
      </c>
      <c r="FLK73" s="85">
        <f t="shared" si="352"/>
        <v>0</v>
      </c>
      <c r="FLL73" s="85">
        <f t="shared" si="352"/>
        <v>0</v>
      </c>
      <c r="FLM73" s="85">
        <f t="shared" si="352"/>
        <v>0</v>
      </c>
      <c r="FLN73" s="85">
        <f t="shared" si="352"/>
        <v>0</v>
      </c>
      <c r="FLO73" s="85">
        <f t="shared" si="352"/>
        <v>0</v>
      </c>
      <c r="FLP73" s="85">
        <f t="shared" si="352"/>
        <v>0</v>
      </c>
      <c r="FLQ73" s="85">
        <f t="shared" si="352"/>
        <v>0</v>
      </c>
      <c r="FLR73" s="85">
        <f t="shared" si="352"/>
        <v>0</v>
      </c>
      <c r="FLS73" s="85">
        <f t="shared" si="352"/>
        <v>0</v>
      </c>
      <c r="FLT73" s="85">
        <f t="shared" si="352"/>
        <v>0</v>
      </c>
      <c r="FLU73" s="85">
        <f t="shared" si="352"/>
        <v>0</v>
      </c>
      <c r="FLV73" s="85">
        <f t="shared" si="352"/>
        <v>0</v>
      </c>
      <c r="FLW73" s="85">
        <f t="shared" si="352"/>
        <v>0</v>
      </c>
      <c r="FLX73" s="85">
        <f t="shared" si="352"/>
        <v>0</v>
      </c>
      <c r="FLY73" s="85">
        <f t="shared" si="352"/>
        <v>0</v>
      </c>
      <c r="FLZ73" s="85">
        <f t="shared" si="352"/>
        <v>0</v>
      </c>
      <c r="FMA73" s="85">
        <f t="shared" si="352"/>
        <v>0</v>
      </c>
      <c r="FMB73" s="85">
        <f t="shared" si="352"/>
        <v>0</v>
      </c>
      <c r="FMC73" s="85">
        <f t="shared" si="352"/>
        <v>0</v>
      </c>
      <c r="FMD73" s="85">
        <f t="shared" si="352"/>
        <v>0</v>
      </c>
      <c r="FME73" s="85">
        <f t="shared" si="352"/>
        <v>0</v>
      </c>
      <c r="FMF73" s="85">
        <f t="shared" si="352"/>
        <v>0</v>
      </c>
      <c r="FMG73" s="85">
        <f t="shared" si="352"/>
        <v>0</v>
      </c>
      <c r="FMH73" s="85">
        <f t="shared" si="352"/>
        <v>0</v>
      </c>
      <c r="FMI73" s="85">
        <f t="shared" si="352"/>
        <v>0</v>
      </c>
      <c r="FMJ73" s="85">
        <f t="shared" si="352"/>
        <v>0</v>
      </c>
      <c r="FMK73" s="85">
        <f t="shared" si="352"/>
        <v>0</v>
      </c>
      <c r="FML73" s="85">
        <f t="shared" si="352"/>
        <v>0</v>
      </c>
      <c r="FMM73" s="85">
        <f t="shared" si="352"/>
        <v>0</v>
      </c>
      <c r="FMN73" s="85">
        <f t="shared" si="352"/>
        <v>0</v>
      </c>
      <c r="FMO73" s="85">
        <f t="shared" si="352"/>
        <v>0</v>
      </c>
      <c r="FMP73" s="85">
        <f t="shared" si="352"/>
        <v>0</v>
      </c>
      <c r="FMQ73" s="85">
        <f t="shared" si="352"/>
        <v>0</v>
      </c>
      <c r="FMR73" s="85">
        <f t="shared" si="352"/>
        <v>0</v>
      </c>
      <c r="FMS73" s="85">
        <f t="shared" si="352"/>
        <v>0</v>
      </c>
      <c r="FMT73" s="85">
        <f t="shared" si="352"/>
        <v>0</v>
      </c>
      <c r="FMU73" s="85">
        <f t="shared" si="352"/>
        <v>0</v>
      </c>
      <c r="FMV73" s="85">
        <f t="shared" si="352"/>
        <v>0</v>
      </c>
      <c r="FMW73" s="85">
        <f t="shared" si="352"/>
        <v>0</v>
      </c>
      <c r="FMX73" s="85">
        <f t="shared" si="352"/>
        <v>0</v>
      </c>
      <c r="FMY73" s="85">
        <f t="shared" si="352"/>
        <v>0</v>
      </c>
      <c r="FMZ73" s="85">
        <f t="shared" si="352"/>
        <v>0</v>
      </c>
      <c r="FNA73" s="85">
        <f t="shared" si="352"/>
        <v>0</v>
      </c>
      <c r="FNB73" s="85">
        <f t="shared" si="352"/>
        <v>0</v>
      </c>
      <c r="FNC73" s="85">
        <f t="shared" si="352"/>
        <v>0</v>
      </c>
      <c r="FND73" s="85">
        <f t="shared" si="352"/>
        <v>0</v>
      </c>
      <c r="FNE73" s="85">
        <f t="shared" si="352"/>
        <v>0</v>
      </c>
      <c r="FNF73" s="85">
        <f t="shared" si="352"/>
        <v>0</v>
      </c>
      <c r="FNG73" s="85">
        <f t="shared" si="352"/>
        <v>0</v>
      </c>
      <c r="FNH73" s="85">
        <f t="shared" si="352"/>
        <v>0</v>
      </c>
      <c r="FNI73" s="85">
        <f t="shared" si="352"/>
        <v>0</v>
      </c>
      <c r="FNJ73" s="85">
        <f t="shared" si="352"/>
        <v>0</v>
      </c>
      <c r="FNK73" s="85">
        <f t="shared" si="352"/>
        <v>0</v>
      </c>
      <c r="FNL73" s="85">
        <f t="shared" si="352"/>
        <v>0</v>
      </c>
      <c r="FNM73" s="85">
        <f t="shared" si="352"/>
        <v>0</v>
      </c>
      <c r="FNN73" s="85">
        <f t="shared" si="352"/>
        <v>0</v>
      </c>
      <c r="FNO73" s="85">
        <f t="shared" ref="FNO73:FPZ73" si="353">FNO71-FNO70</f>
        <v>0</v>
      </c>
      <c r="FNP73" s="85">
        <f t="shared" si="353"/>
        <v>0</v>
      </c>
      <c r="FNQ73" s="85">
        <f t="shared" si="353"/>
        <v>0</v>
      </c>
      <c r="FNR73" s="85">
        <f t="shared" si="353"/>
        <v>0</v>
      </c>
      <c r="FNS73" s="85">
        <f t="shared" si="353"/>
        <v>0</v>
      </c>
      <c r="FNT73" s="85">
        <f t="shared" si="353"/>
        <v>0</v>
      </c>
      <c r="FNU73" s="85">
        <f t="shared" si="353"/>
        <v>0</v>
      </c>
      <c r="FNV73" s="85">
        <f t="shared" si="353"/>
        <v>0</v>
      </c>
      <c r="FNW73" s="85">
        <f t="shared" si="353"/>
        <v>0</v>
      </c>
      <c r="FNX73" s="85">
        <f t="shared" si="353"/>
        <v>0</v>
      </c>
      <c r="FNY73" s="85">
        <f t="shared" si="353"/>
        <v>0</v>
      </c>
      <c r="FNZ73" s="85">
        <f t="shared" si="353"/>
        <v>0</v>
      </c>
      <c r="FOA73" s="85">
        <f t="shared" si="353"/>
        <v>0</v>
      </c>
      <c r="FOB73" s="85">
        <f t="shared" si="353"/>
        <v>0</v>
      </c>
      <c r="FOC73" s="85">
        <f t="shared" si="353"/>
        <v>0</v>
      </c>
      <c r="FOD73" s="85">
        <f t="shared" si="353"/>
        <v>0</v>
      </c>
      <c r="FOE73" s="85">
        <f t="shared" si="353"/>
        <v>0</v>
      </c>
      <c r="FOF73" s="85">
        <f t="shared" si="353"/>
        <v>0</v>
      </c>
      <c r="FOG73" s="85">
        <f t="shared" si="353"/>
        <v>0</v>
      </c>
      <c r="FOH73" s="85">
        <f t="shared" si="353"/>
        <v>0</v>
      </c>
      <c r="FOI73" s="85">
        <f t="shared" si="353"/>
        <v>0</v>
      </c>
      <c r="FOJ73" s="85">
        <f t="shared" si="353"/>
        <v>0</v>
      </c>
      <c r="FOK73" s="85">
        <f t="shared" si="353"/>
        <v>0</v>
      </c>
      <c r="FOL73" s="85">
        <f t="shared" si="353"/>
        <v>0</v>
      </c>
      <c r="FOM73" s="85">
        <f t="shared" si="353"/>
        <v>0</v>
      </c>
      <c r="FON73" s="85">
        <f t="shared" si="353"/>
        <v>0</v>
      </c>
      <c r="FOO73" s="85">
        <f t="shared" si="353"/>
        <v>0</v>
      </c>
      <c r="FOP73" s="85">
        <f t="shared" si="353"/>
        <v>0</v>
      </c>
      <c r="FOQ73" s="85">
        <f t="shared" si="353"/>
        <v>0</v>
      </c>
      <c r="FOR73" s="85">
        <f t="shared" si="353"/>
        <v>0</v>
      </c>
      <c r="FOS73" s="85">
        <f t="shared" si="353"/>
        <v>0</v>
      </c>
      <c r="FOT73" s="85">
        <f t="shared" si="353"/>
        <v>0</v>
      </c>
      <c r="FOU73" s="85">
        <f t="shared" si="353"/>
        <v>0</v>
      </c>
      <c r="FOV73" s="85">
        <f t="shared" si="353"/>
        <v>0</v>
      </c>
      <c r="FOW73" s="85">
        <f t="shared" si="353"/>
        <v>0</v>
      </c>
      <c r="FOX73" s="85">
        <f t="shared" si="353"/>
        <v>0</v>
      </c>
      <c r="FOY73" s="85">
        <f t="shared" si="353"/>
        <v>0</v>
      </c>
      <c r="FOZ73" s="85">
        <f t="shared" si="353"/>
        <v>0</v>
      </c>
      <c r="FPA73" s="85">
        <f t="shared" si="353"/>
        <v>0</v>
      </c>
      <c r="FPB73" s="85">
        <f t="shared" si="353"/>
        <v>0</v>
      </c>
      <c r="FPC73" s="85">
        <f t="shared" si="353"/>
        <v>0</v>
      </c>
      <c r="FPD73" s="85">
        <f t="shared" si="353"/>
        <v>0</v>
      </c>
      <c r="FPE73" s="85">
        <f t="shared" si="353"/>
        <v>0</v>
      </c>
      <c r="FPF73" s="85">
        <f t="shared" si="353"/>
        <v>0</v>
      </c>
      <c r="FPG73" s="85">
        <f t="shared" si="353"/>
        <v>0</v>
      </c>
      <c r="FPH73" s="85">
        <f t="shared" si="353"/>
        <v>0</v>
      </c>
      <c r="FPI73" s="85">
        <f t="shared" si="353"/>
        <v>0</v>
      </c>
      <c r="FPJ73" s="85">
        <f t="shared" si="353"/>
        <v>0</v>
      </c>
      <c r="FPK73" s="85">
        <f t="shared" si="353"/>
        <v>0</v>
      </c>
      <c r="FPL73" s="85">
        <f t="shared" si="353"/>
        <v>0</v>
      </c>
      <c r="FPM73" s="85">
        <f t="shared" si="353"/>
        <v>0</v>
      </c>
      <c r="FPN73" s="85">
        <f t="shared" si="353"/>
        <v>0</v>
      </c>
      <c r="FPO73" s="85">
        <f t="shared" si="353"/>
        <v>0</v>
      </c>
      <c r="FPP73" s="85">
        <f t="shared" si="353"/>
        <v>0</v>
      </c>
      <c r="FPQ73" s="85">
        <f t="shared" si="353"/>
        <v>0</v>
      </c>
      <c r="FPR73" s="85">
        <f t="shared" si="353"/>
        <v>0</v>
      </c>
      <c r="FPS73" s="85">
        <f t="shared" si="353"/>
        <v>0</v>
      </c>
      <c r="FPT73" s="85">
        <f t="shared" si="353"/>
        <v>0</v>
      </c>
      <c r="FPU73" s="85">
        <f t="shared" si="353"/>
        <v>0</v>
      </c>
      <c r="FPV73" s="85">
        <f t="shared" si="353"/>
        <v>0</v>
      </c>
      <c r="FPW73" s="85">
        <f t="shared" si="353"/>
        <v>0</v>
      </c>
      <c r="FPX73" s="85">
        <f t="shared" si="353"/>
        <v>0</v>
      </c>
      <c r="FPY73" s="85">
        <f t="shared" si="353"/>
        <v>0</v>
      </c>
      <c r="FPZ73" s="85">
        <f t="shared" si="353"/>
        <v>0</v>
      </c>
      <c r="FQA73" s="85">
        <f t="shared" ref="FQA73:FSL73" si="354">FQA71-FQA70</f>
        <v>0</v>
      </c>
      <c r="FQB73" s="85">
        <f t="shared" si="354"/>
        <v>0</v>
      </c>
      <c r="FQC73" s="85">
        <f t="shared" si="354"/>
        <v>0</v>
      </c>
      <c r="FQD73" s="85">
        <f t="shared" si="354"/>
        <v>0</v>
      </c>
      <c r="FQE73" s="85">
        <f t="shared" si="354"/>
        <v>0</v>
      </c>
      <c r="FQF73" s="85">
        <f t="shared" si="354"/>
        <v>0</v>
      </c>
      <c r="FQG73" s="85">
        <f t="shared" si="354"/>
        <v>0</v>
      </c>
      <c r="FQH73" s="85">
        <f t="shared" si="354"/>
        <v>0</v>
      </c>
      <c r="FQI73" s="85">
        <f t="shared" si="354"/>
        <v>0</v>
      </c>
      <c r="FQJ73" s="85">
        <f t="shared" si="354"/>
        <v>0</v>
      </c>
      <c r="FQK73" s="85">
        <f t="shared" si="354"/>
        <v>0</v>
      </c>
      <c r="FQL73" s="85">
        <f t="shared" si="354"/>
        <v>0</v>
      </c>
      <c r="FQM73" s="85">
        <f t="shared" si="354"/>
        <v>0</v>
      </c>
      <c r="FQN73" s="85">
        <f t="shared" si="354"/>
        <v>0</v>
      </c>
      <c r="FQO73" s="85">
        <f t="shared" si="354"/>
        <v>0</v>
      </c>
      <c r="FQP73" s="85">
        <f t="shared" si="354"/>
        <v>0</v>
      </c>
      <c r="FQQ73" s="85">
        <f t="shared" si="354"/>
        <v>0</v>
      </c>
      <c r="FQR73" s="85">
        <f t="shared" si="354"/>
        <v>0</v>
      </c>
      <c r="FQS73" s="85">
        <f t="shared" si="354"/>
        <v>0</v>
      </c>
      <c r="FQT73" s="85">
        <f t="shared" si="354"/>
        <v>0</v>
      </c>
      <c r="FQU73" s="85">
        <f t="shared" si="354"/>
        <v>0</v>
      </c>
      <c r="FQV73" s="85">
        <f t="shared" si="354"/>
        <v>0</v>
      </c>
      <c r="FQW73" s="85">
        <f t="shared" si="354"/>
        <v>0</v>
      </c>
      <c r="FQX73" s="85">
        <f t="shared" si="354"/>
        <v>0</v>
      </c>
      <c r="FQY73" s="85">
        <f t="shared" si="354"/>
        <v>0</v>
      </c>
      <c r="FQZ73" s="85">
        <f t="shared" si="354"/>
        <v>0</v>
      </c>
      <c r="FRA73" s="85">
        <f t="shared" si="354"/>
        <v>0</v>
      </c>
      <c r="FRB73" s="85">
        <f t="shared" si="354"/>
        <v>0</v>
      </c>
      <c r="FRC73" s="85">
        <f t="shared" si="354"/>
        <v>0</v>
      </c>
      <c r="FRD73" s="85">
        <f t="shared" si="354"/>
        <v>0</v>
      </c>
      <c r="FRE73" s="85">
        <f t="shared" si="354"/>
        <v>0</v>
      </c>
      <c r="FRF73" s="85">
        <f t="shared" si="354"/>
        <v>0</v>
      </c>
      <c r="FRG73" s="85">
        <f t="shared" si="354"/>
        <v>0</v>
      </c>
      <c r="FRH73" s="85">
        <f t="shared" si="354"/>
        <v>0</v>
      </c>
      <c r="FRI73" s="85">
        <f t="shared" si="354"/>
        <v>0</v>
      </c>
      <c r="FRJ73" s="85">
        <f t="shared" si="354"/>
        <v>0</v>
      </c>
      <c r="FRK73" s="85">
        <f t="shared" si="354"/>
        <v>0</v>
      </c>
      <c r="FRL73" s="85">
        <f t="shared" si="354"/>
        <v>0</v>
      </c>
      <c r="FRM73" s="85">
        <f t="shared" si="354"/>
        <v>0</v>
      </c>
      <c r="FRN73" s="85">
        <f t="shared" si="354"/>
        <v>0</v>
      </c>
      <c r="FRO73" s="85">
        <f t="shared" si="354"/>
        <v>0</v>
      </c>
      <c r="FRP73" s="85">
        <f t="shared" si="354"/>
        <v>0</v>
      </c>
      <c r="FRQ73" s="85">
        <f t="shared" si="354"/>
        <v>0</v>
      </c>
      <c r="FRR73" s="85">
        <f t="shared" si="354"/>
        <v>0</v>
      </c>
      <c r="FRS73" s="85">
        <f t="shared" si="354"/>
        <v>0</v>
      </c>
      <c r="FRT73" s="85">
        <f t="shared" si="354"/>
        <v>0</v>
      </c>
      <c r="FRU73" s="85">
        <f t="shared" si="354"/>
        <v>0</v>
      </c>
      <c r="FRV73" s="85">
        <f t="shared" si="354"/>
        <v>0</v>
      </c>
      <c r="FRW73" s="85">
        <f t="shared" si="354"/>
        <v>0</v>
      </c>
      <c r="FRX73" s="85">
        <f t="shared" si="354"/>
        <v>0</v>
      </c>
      <c r="FRY73" s="85">
        <f t="shared" si="354"/>
        <v>0</v>
      </c>
      <c r="FRZ73" s="85">
        <f t="shared" si="354"/>
        <v>0</v>
      </c>
      <c r="FSA73" s="85">
        <f t="shared" si="354"/>
        <v>0</v>
      </c>
      <c r="FSB73" s="85">
        <f t="shared" si="354"/>
        <v>0</v>
      </c>
      <c r="FSC73" s="85">
        <f t="shared" si="354"/>
        <v>0</v>
      </c>
      <c r="FSD73" s="85">
        <f t="shared" si="354"/>
        <v>0</v>
      </c>
      <c r="FSE73" s="85">
        <f t="shared" si="354"/>
        <v>0</v>
      </c>
      <c r="FSF73" s="85">
        <f t="shared" si="354"/>
        <v>0</v>
      </c>
      <c r="FSG73" s="85">
        <f t="shared" si="354"/>
        <v>0</v>
      </c>
      <c r="FSH73" s="85">
        <f t="shared" si="354"/>
        <v>0</v>
      </c>
      <c r="FSI73" s="85">
        <f t="shared" si="354"/>
        <v>0</v>
      </c>
      <c r="FSJ73" s="85">
        <f t="shared" si="354"/>
        <v>0</v>
      </c>
      <c r="FSK73" s="85">
        <f t="shared" si="354"/>
        <v>0</v>
      </c>
      <c r="FSL73" s="85">
        <f t="shared" si="354"/>
        <v>0</v>
      </c>
      <c r="FSM73" s="85">
        <f t="shared" ref="FSM73:FUX73" si="355">FSM71-FSM70</f>
        <v>0</v>
      </c>
      <c r="FSN73" s="85">
        <f t="shared" si="355"/>
        <v>0</v>
      </c>
      <c r="FSO73" s="85">
        <f t="shared" si="355"/>
        <v>0</v>
      </c>
      <c r="FSP73" s="85">
        <f t="shared" si="355"/>
        <v>0</v>
      </c>
      <c r="FSQ73" s="85">
        <f t="shared" si="355"/>
        <v>0</v>
      </c>
      <c r="FSR73" s="85">
        <f t="shared" si="355"/>
        <v>0</v>
      </c>
      <c r="FSS73" s="85">
        <f t="shared" si="355"/>
        <v>0</v>
      </c>
      <c r="FST73" s="85">
        <f t="shared" si="355"/>
        <v>0</v>
      </c>
      <c r="FSU73" s="85">
        <f t="shared" si="355"/>
        <v>0</v>
      </c>
      <c r="FSV73" s="85">
        <f t="shared" si="355"/>
        <v>0</v>
      </c>
      <c r="FSW73" s="85">
        <f t="shared" si="355"/>
        <v>0</v>
      </c>
      <c r="FSX73" s="85">
        <f t="shared" si="355"/>
        <v>0</v>
      </c>
      <c r="FSY73" s="85">
        <f t="shared" si="355"/>
        <v>0</v>
      </c>
      <c r="FSZ73" s="85">
        <f t="shared" si="355"/>
        <v>0</v>
      </c>
      <c r="FTA73" s="85">
        <f t="shared" si="355"/>
        <v>0</v>
      </c>
      <c r="FTB73" s="85">
        <f t="shared" si="355"/>
        <v>0</v>
      </c>
      <c r="FTC73" s="85">
        <f t="shared" si="355"/>
        <v>0</v>
      </c>
      <c r="FTD73" s="85">
        <f t="shared" si="355"/>
        <v>0</v>
      </c>
      <c r="FTE73" s="85">
        <f t="shared" si="355"/>
        <v>0</v>
      </c>
      <c r="FTF73" s="85">
        <f t="shared" si="355"/>
        <v>0</v>
      </c>
      <c r="FTG73" s="85">
        <f t="shared" si="355"/>
        <v>0</v>
      </c>
      <c r="FTH73" s="85">
        <f t="shared" si="355"/>
        <v>0</v>
      </c>
      <c r="FTI73" s="85">
        <f t="shared" si="355"/>
        <v>0</v>
      </c>
      <c r="FTJ73" s="85">
        <f t="shared" si="355"/>
        <v>0</v>
      </c>
      <c r="FTK73" s="85">
        <f t="shared" si="355"/>
        <v>0</v>
      </c>
      <c r="FTL73" s="85">
        <f t="shared" si="355"/>
        <v>0</v>
      </c>
      <c r="FTM73" s="85">
        <f t="shared" si="355"/>
        <v>0</v>
      </c>
      <c r="FTN73" s="85">
        <f t="shared" si="355"/>
        <v>0</v>
      </c>
      <c r="FTO73" s="85">
        <f t="shared" si="355"/>
        <v>0</v>
      </c>
      <c r="FTP73" s="85">
        <f t="shared" si="355"/>
        <v>0</v>
      </c>
      <c r="FTQ73" s="85">
        <f t="shared" si="355"/>
        <v>0</v>
      </c>
      <c r="FTR73" s="85">
        <f t="shared" si="355"/>
        <v>0</v>
      </c>
      <c r="FTS73" s="85">
        <f t="shared" si="355"/>
        <v>0</v>
      </c>
      <c r="FTT73" s="85">
        <f t="shared" si="355"/>
        <v>0</v>
      </c>
      <c r="FTU73" s="85">
        <f t="shared" si="355"/>
        <v>0</v>
      </c>
      <c r="FTV73" s="85">
        <f t="shared" si="355"/>
        <v>0</v>
      </c>
      <c r="FTW73" s="85">
        <f t="shared" si="355"/>
        <v>0</v>
      </c>
      <c r="FTX73" s="85">
        <f t="shared" si="355"/>
        <v>0</v>
      </c>
      <c r="FTY73" s="85">
        <f t="shared" si="355"/>
        <v>0</v>
      </c>
      <c r="FTZ73" s="85">
        <f t="shared" si="355"/>
        <v>0</v>
      </c>
      <c r="FUA73" s="85">
        <f t="shared" si="355"/>
        <v>0</v>
      </c>
      <c r="FUB73" s="85">
        <f t="shared" si="355"/>
        <v>0</v>
      </c>
      <c r="FUC73" s="85">
        <f t="shared" si="355"/>
        <v>0</v>
      </c>
      <c r="FUD73" s="85">
        <f t="shared" si="355"/>
        <v>0</v>
      </c>
      <c r="FUE73" s="85">
        <f t="shared" si="355"/>
        <v>0</v>
      </c>
      <c r="FUF73" s="85">
        <f t="shared" si="355"/>
        <v>0</v>
      </c>
      <c r="FUG73" s="85">
        <f t="shared" si="355"/>
        <v>0</v>
      </c>
      <c r="FUH73" s="85">
        <f t="shared" si="355"/>
        <v>0</v>
      </c>
      <c r="FUI73" s="85">
        <f t="shared" si="355"/>
        <v>0</v>
      </c>
      <c r="FUJ73" s="85">
        <f t="shared" si="355"/>
        <v>0</v>
      </c>
      <c r="FUK73" s="85">
        <f t="shared" si="355"/>
        <v>0</v>
      </c>
      <c r="FUL73" s="85">
        <f t="shared" si="355"/>
        <v>0</v>
      </c>
      <c r="FUM73" s="85">
        <f t="shared" si="355"/>
        <v>0</v>
      </c>
      <c r="FUN73" s="85">
        <f t="shared" si="355"/>
        <v>0</v>
      </c>
      <c r="FUO73" s="85">
        <f t="shared" si="355"/>
        <v>0</v>
      </c>
      <c r="FUP73" s="85">
        <f t="shared" si="355"/>
        <v>0</v>
      </c>
      <c r="FUQ73" s="85">
        <f t="shared" si="355"/>
        <v>0</v>
      </c>
      <c r="FUR73" s="85">
        <f t="shared" si="355"/>
        <v>0</v>
      </c>
      <c r="FUS73" s="85">
        <f t="shared" si="355"/>
        <v>0</v>
      </c>
      <c r="FUT73" s="85">
        <f t="shared" si="355"/>
        <v>0</v>
      </c>
      <c r="FUU73" s="85">
        <f t="shared" si="355"/>
        <v>0</v>
      </c>
      <c r="FUV73" s="85">
        <f t="shared" si="355"/>
        <v>0</v>
      </c>
      <c r="FUW73" s="85">
        <f t="shared" si="355"/>
        <v>0</v>
      </c>
      <c r="FUX73" s="85">
        <f t="shared" si="355"/>
        <v>0</v>
      </c>
      <c r="FUY73" s="85">
        <f t="shared" ref="FUY73:FXJ73" si="356">FUY71-FUY70</f>
        <v>0</v>
      </c>
      <c r="FUZ73" s="85">
        <f t="shared" si="356"/>
        <v>0</v>
      </c>
      <c r="FVA73" s="85">
        <f t="shared" si="356"/>
        <v>0</v>
      </c>
      <c r="FVB73" s="85">
        <f t="shared" si="356"/>
        <v>0</v>
      </c>
      <c r="FVC73" s="85">
        <f t="shared" si="356"/>
        <v>0</v>
      </c>
      <c r="FVD73" s="85">
        <f t="shared" si="356"/>
        <v>0</v>
      </c>
      <c r="FVE73" s="85">
        <f t="shared" si="356"/>
        <v>0</v>
      </c>
      <c r="FVF73" s="85">
        <f t="shared" si="356"/>
        <v>0</v>
      </c>
      <c r="FVG73" s="85">
        <f t="shared" si="356"/>
        <v>0</v>
      </c>
      <c r="FVH73" s="85">
        <f t="shared" si="356"/>
        <v>0</v>
      </c>
      <c r="FVI73" s="85">
        <f t="shared" si="356"/>
        <v>0</v>
      </c>
      <c r="FVJ73" s="85">
        <f t="shared" si="356"/>
        <v>0</v>
      </c>
      <c r="FVK73" s="85">
        <f t="shared" si="356"/>
        <v>0</v>
      </c>
      <c r="FVL73" s="85">
        <f t="shared" si="356"/>
        <v>0</v>
      </c>
      <c r="FVM73" s="85">
        <f t="shared" si="356"/>
        <v>0</v>
      </c>
      <c r="FVN73" s="85">
        <f t="shared" si="356"/>
        <v>0</v>
      </c>
      <c r="FVO73" s="85">
        <f t="shared" si="356"/>
        <v>0</v>
      </c>
      <c r="FVP73" s="85">
        <f t="shared" si="356"/>
        <v>0</v>
      </c>
      <c r="FVQ73" s="85">
        <f t="shared" si="356"/>
        <v>0</v>
      </c>
      <c r="FVR73" s="85">
        <f t="shared" si="356"/>
        <v>0</v>
      </c>
      <c r="FVS73" s="85">
        <f t="shared" si="356"/>
        <v>0</v>
      </c>
      <c r="FVT73" s="85">
        <f t="shared" si="356"/>
        <v>0</v>
      </c>
      <c r="FVU73" s="85">
        <f t="shared" si="356"/>
        <v>0</v>
      </c>
      <c r="FVV73" s="85">
        <f t="shared" si="356"/>
        <v>0</v>
      </c>
      <c r="FVW73" s="85">
        <f t="shared" si="356"/>
        <v>0</v>
      </c>
      <c r="FVX73" s="85">
        <f t="shared" si="356"/>
        <v>0</v>
      </c>
      <c r="FVY73" s="85">
        <f t="shared" si="356"/>
        <v>0</v>
      </c>
      <c r="FVZ73" s="85">
        <f t="shared" si="356"/>
        <v>0</v>
      </c>
      <c r="FWA73" s="85">
        <f t="shared" si="356"/>
        <v>0</v>
      </c>
      <c r="FWB73" s="85">
        <f t="shared" si="356"/>
        <v>0</v>
      </c>
      <c r="FWC73" s="85">
        <f t="shared" si="356"/>
        <v>0</v>
      </c>
      <c r="FWD73" s="85">
        <f t="shared" si="356"/>
        <v>0</v>
      </c>
      <c r="FWE73" s="85">
        <f t="shared" si="356"/>
        <v>0</v>
      </c>
      <c r="FWF73" s="85">
        <f t="shared" si="356"/>
        <v>0</v>
      </c>
      <c r="FWG73" s="85">
        <f t="shared" si="356"/>
        <v>0</v>
      </c>
      <c r="FWH73" s="85">
        <f t="shared" si="356"/>
        <v>0</v>
      </c>
      <c r="FWI73" s="85">
        <f t="shared" si="356"/>
        <v>0</v>
      </c>
      <c r="FWJ73" s="85">
        <f t="shared" si="356"/>
        <v>0</v>
      </c>
      <c r="FWK73" s="85">
        <f t="shared" si="356"/>
        <v>0</v>
      </c>
      <c r="FWL73" s="85">
        <f t="shared" si="356"/>
        <v>0</v>
      </c>
      <c r="FWM73" s="85">
        <f t="shared" si="356"/>
        <v>0</v>
      </c>
      <c r="FWN73" s="85">
        <f t="shared" si="356"/>
        <v>0</v>
      </c>
      <c r="FWO73" s="85">
        <f t="shared" si="356"/>
        <v>0</v>
      </c>
      <c r="FWP73" s="85">
        <f t="shared" si="356"/>
        <v>0</v>
      </c>
      <c r="FWQ73" s="85">
        <f t="shared" si="356"/>
        <v>0</v>
      </c>
      <c r="FWR73" s="85">
        <f t="shared" si="356"/>
        <v>0</v>
      </c>
      <c r="FWS73" s="85">
        <f t="shared" si="356"/>
        <v>0</v>
      </c>
      <c r="FWT73" s="85">
        <f t="shared" si="356"/>
        <v>0</v>
      </c>
      <c r="FWU73" s="85">
        <f t="shared" si="356"/>
        <v>0</v>
      </c>
      <c r="FWV73" s="85">
        <f t="shared" si="356"/>
        <v>0</v>
      </c>
      <c r="FWW73" s="85">
        <f t="shared" si="356"/>
        <v>0</v>
      </c>
      <c r="FWX73" s="85">
        <f t="shared" si="356"/>
        <v>0</v>
      </c>
      <c r="FWY73" s="85">
        <f t="shared" si="356"/>
        <v>0</v>
      </c>
      <c r="FWZ73" s="85">
        <f t="shared" si="356"/>
        <v>0</v>
      </c>
      <c r="FXA73" s="85">
        <f t="shared" si="356"/>
        <v>0</v>
      </c>
      <c r="FXB73" s="85">
        <f t="shared" si="356"/>
        <v>0</v>
      </c>
      <c r="FXC73" s="85">
        <f t="shared" si="356"/>
        <v>0</v>
      </c>
      <c r="FXD73" s="85">
        <f t="shared" si="356"/>
        <v>0</v>
      </c>
      <c r="FXE73" s="85">
        <f t="shared" si="356"/>
        <v>0</v>
      </c>
      <c r="FXF73" s="85">
        <f t="shared" si="356"/>
        <v>0</v>
      </c>
      <c r="FXG73" s="85">
        <f t="shared" si="356"/>
        <v>0</v>
      </c>
      <c r="FXH73" s="85">
        <f t="shared" si="356"/>
        <v>0</v>
      </c>
      <c r="FXI73" s="85">
        <f t="shared" si="356"/>
        <v>0</v>
      </c>
      <c r="FXJ73" s="85">
        <f t="shared" si="356"/>
        <v>0</v>
      </c>
      <c r="FXK73" s="85">
        <f t="shared" ref="FXK73:FZV73" si="357">FXK71-FXK70</f>
        <v>0</v>
      </c>
      <c r="FXL73" s="85">
        <f t="shared" si="357"/>
        <v>0</v>
      </c>
      <c r="FXM73" s="85">
        <f t="shared" si="357"/>
        <v>0</v>
      </c>
      <c r="FXN73" s="85">
        <f t="shared" si="357"/>
        <v>0</v>
      </c>
      <c r="FXO73" s="85">
        <f t="shared" si="357"/>
        <v>0</v>
      </c>
      <c r="FXP73" s="85">
        <f t="shared" si="357"/>
        <v>0</v>
      </c>
      <c r="FXQ73" s="85">
        <f t="shared" si="357"/>
        <v>0</v>
      </c>
      <c r="FXR73" s="85">
        <f t="shared" si="357"/>
        <v>0</v>
      </c>
      <c r="FXS73" s="85">
        <f t="shared" si="357"/>
        <v>0</v>
      </c>
      <c r="FXT73" s="85">
        <f t="shared" si="357"/>
        <v>0</v>
      </c>
      <c r="FXU73" s="85">
        <f t="shared" si="357"/>
        <v>0</v>
      </c>
      <c r="FXV73" s="85">
        <f t="shared" si="357"/>
        <v>0</v>
      </c>
      <c r="FXW73" s="85">
        <f t="shared" si="357"/>
        <v>0</v>
      </c>
      <c r="FXX73" s="85">
        <f t="shared" si="357"/>
        <v>0</v>
      </c>
      <c r="FXY73" s="85">
        <f t="shared" si="357"/>
        <v>0</v>
      </c>
      <c r="FXZ73" s="85">
        <f t="shared" si="357"/>
        <v>0</v>
      </c>
      <c r="FYA73" s="85">
        <f t="shared" si="357"/>
        <v>0</v>
      </c>
      <c r="FYB73" s="85">
        <f t="shared" si="357"/>
        <v>0</v>
      </c>
      <c r="FYC73" s="85">
        <f t="shared" si="357"/>
        <v>0</v>
      </c>
      <c r="FYD73" s="85">
        <f t="shared" si="357"/>
        <v>0</v>
      </c>
      <c r="FYE73" s="85">
        <f t="shared" si="357"/>
        <v>0</v>
      </c>
      <c r="FYF73" s="85">
        <f t="shared" si="357"/>
        <v>0</v>
      </c>
      <c r="FYG73" s="85">
        <f t="shared" si="357"/>
        <v>0</v>
      </c>
      <c r="FYH73" s="85">
        <f t="shared" si="357"/>
        <v>0</v>
      </c>
      <c r="FYI73" s="85">
        <f t="shared" si="357"/>
        <v>0</v>
      </c>
      <c r="FYJ73" s="85">
        <f t="shared" si="357"/>
        <v>0</v>
      </c>
      <c r="FYK73" s="85">
        <f t="shared" si="357"/>
        <v>0</v>
      </c>
      <c r="FYL73" s="85">
        <f t="shared" si="357"/>
        <v>0</v>
      </c>
      <c r="FYM73" s="85">
        <f t="shared" si="357"/>
        <v>0</v>
      </c>
      <c r="FYN73" s="85">
        <f t="shared" si="357"/>
        <v>0</v>
      </c>
      <c r="FYO73" s="85">
        <f t="shared" si="357"/>
        <v>0</v>
      </c>
      <c r="FYP73" s="85">
        <f t="shared" si="357"/>
        <v>0</v>
      </c>
      <c r="FYQ73" s="85">
        <f t="shared" si="357"/>
        <v>0</v>
      </c>
      <c r="FYR73" s="85">
        <f t="shared" si="357"/>
        <v>0</v>
      </c>
      <c r="FYS73" s="85">
        <f t="shared" si="357"/>
        <v>0</v>
      </c>
      <c r="FYT73" s="85">
        <f t="shared" si="357"/>
        <v>0</v>
      </c>
      <c r="FYU73" s="85">
        <f t="shared" si="357"/>
        <v>0</v>
      </c>
      <c r="FYV73" s="85">
        <f t="shared" si="357"/>
        <v>0</v>
      </c>
      <c r="FYW73" s="85">
        <f t="shared" si="357"/>
        <v>0</v>
      </c>
      <c r="FYX73" s="85">
        <f t="shared" si="357"/>
        <v>0</v>
      </c>
      <c r="FYY73" s="85">
        <f t="shared" si="357"/>
        <v>0</v>
      </c>
      <c r="FYZ73" s="85">
        <f t="shared" si="357"/>
        <v>0</v>
      </c>
      <c r="FZA73" s="85">
        <f t="shared" si="357"/>
        <v>0</v>
      </c>
      <c r="FZB73" s="85">
        <f t="shared" si="357"/>
        <v>0</v>
      </c>
      <c r="FZC73" s="85">
        <f t="shared" si="357"/>
        <v>0</v>
      </c>
      <c r="FZD73" s="85">
        <f t="shared" si="357"/>
        <v>0</v>
      </c>
      <c r="FZE73" s="85">
        <f t="shared" si="357"/>
        <v>0</v>
      </c>
      <c r="FZF73" s="85">
        <f t="shared" si="357"/>
        <v>0</v>
      </c>
      <c r="FZG73" s="85">
        <f t="shared" si="357"/>
        <v>0</v>
      </c>
      <c r="FZH73" s="85">
        <f t="shared" si="357"/>
        <v>0</v>
      </c>
      <c r="FZI73" s="85">
        <f t="shared" si="357"/>
        <v>0</v>
      </c>
      <c r="FZJ73" s="85">
        <f t="shared" si="357"/>
        <v>0</v>
      </c>
      <c r="FZK73" s="85">
        <f t="shared" si="357"/>
        <v>0</v>
      </c>
      <c r="FZL73" s="85">
        <f t="shared" si="357"/>
        <v>0</v>
      </c>
      <c r="FZM73" s="85">
        <f t="shared" si="357"/>
        <v>0</v>
      </c>
      <c r="FZN73" s="85">
        <f t="shared" si="357"/>
        <v>0</v>
      </c>
      <c r="FZO73" s="85">
        <f t="shared" si="357"/>
        <v>0</v>
      </c>
      <c r="FZP73" s="85">
        <f t="shared" si="357"/>
        <v>0</v>
      </c>
      <c r="FZQ73" s="85">
        <f t="shared" si="357"/>
        <v>0</v>
      </c>
      <c r="FZR73" s="85">
        <f t="shared" si="357"/>
        <v>0</v>
      </c>
      <c r="FZS73" s="85">
        <f t="shared" si="357"/>
        <v>0</v>
      </c>
      <c r="FZT73" s="85">
        <f t="shared" si="357"/>
        <v>0</v>
      </c>
      <c r="FZU73" s="85">
        <f t="shared" si="357"/>
        <v>0</v>
      </c>
      <c r="FZV73" s="85">
        <f t="shared" si="357"/>
        <v>0</v>
      </c>
      <c r="FZW73" s="85">
        <f t="shared" ref="FZW73:GCH73" si="358">FZW71-FZW70</f>
        <v>0</v>
      </c>
      <c r="FZX73" s="85">
        <f t="shared" si="358"/>
        <v>0</v>
      </c>
      <c r="FZY73" s="85">
        <f t="shared" si="358"/>
        <v>0</v>
      </c>
      <c r="FZZ73" s="85">
        <f t="shared" si="358"/>
        <v>0</v>
      </c>
      <c r="GAA73" s="85">
        <f t="shared" si="358"/>
        <v>0</v>
      </c>
      <c r="GAB73" s="85">
        <f t="shared" si="358"/>
        <v>0</v>
      </c>
      <c r="GAC73" s="85">
        <f t="shared" si="358"/>
        <v>0</v>
      </c>
      <c r="GAD73" s="85">
        <f t="shared" si="358"/>
        <v>0</v>
      </c>
      <c r="GAE73" s="85">
        <f t="shared" si="358"/>
        <v>0</v>
      </c>
      <c r="GAF73" s="85">
        <f t="shared" si="358"/>
        <v>0</v>
      </c>
      <c r="GAG73" s="85">
        <f t="shared" si="358"/>
        <v>0</v>
      </c>
      <c r="GAH73" s="85">
        <f t="shared" si="358"/>
        <v>0</v>
      </c>
      <c r="GAI73" s="85">
        <f t="shared" si="358"/>
        <v>0</v>
      </c>
      <c r="GAJ73" s="85">
        <f t="shared" si="358"/>
        <v>0</v>
      </c>
      <c r="GAK73" s="85">
        <f t="shared" si="358"/>
        <v>0</v>
      </c>
      <c r="GAL73" s="85">
        <f t="shared" si="358"/>
        <v>0</v>
      </c>
      <c r="GAM73" s="85">
        <f t="shared" si="358"/>
        <v>0</v>
      </c>
      <c r="GAN73" s="85">
        <f t="shared" si="358"/>
        <v>0</v>
      </c>
      <c r="GAO73" s="85">
        <f t="shared" si="358"/>
        <v>0</v>
      </c>
      <c r="GAP73" s="85">
        <f t="shared" si="358"/>
        <v>0</v>
      </c>
      <c r="GAQ73" s="85">
        <f t="shared" si="358"/>
        <v>0</v>
      </c>
      <c r="GAR73" s="85">
        <f t="shared" si="358"/>
        <v>0</v>
      </c>
      <c r="GAS73" s="85">
        <f t="shared" si="358"/>
        <v>0</v>
      </c>
      <c r="GAT73" s="85">
        <f t="shared" si="358"/>
        <v>0</v>
      </c>
      <c r="GAU73" s="85">
        <f t="shared" si="358"/>
        <v>0</v>
      </c>
      <c r="GAV73" s="85">
        <f t="shared" si="358"/>
        <v>0</v>
      </c>
      <c r="GAW73" s="85">
        <f t="shared" si="358"/>
        <v>0</v>
      </c>
      <c r="GAX73" s="85">
        <f t="shared" si="358"/>
        <v>0</v>
      </c>
      <c r="GAY73" s="85">
        <f t="shared" si="358"/>
        <v>0</v>
      </c>
      <c r="GAZ73" s="85">
        <f t="shared" si="358"/>
        <v>0</v>
      </c>
      <c r="GBA73" s="85">
        <f t="shared" si="358"/>
        <v>0</v>
      </c>
      <c r="GBB73" s="85">
        <f t="shared" si="358"/>
        <v>0</v>
      </c>
      <c r="GBC73" s="85">
        <f t="shared" si="358"/>
        <v>0</v>
      </c>
      <c r="GBD73" s="85">
        <f t="shared" si="358"/>
        <v>0</v>
      </c>
      <c r="GBE73" s="85">
        <f t="shared" si="358"/>
        <v>0</v>
      </c>
      <c r="GBF73" s="85">
        <f t="shared" si="358"/>
        <v>0</v>
      </c>
      <c r="GBG73" s="85">
        <f t="shared" si="358"/>
        <v>0</v>
      </c>
      <c r="GBH73" s="85">
        <f t="shared" si="358"/>
        <v>0</v>
      </c>
      <c r="GBI73" s="85">
        <f t="shared" si="358"/>
        <v>0</v>
      </c>
      <c r="GBJ73" s="85">
        <f t="shared" si="358"/>
        <v>0</v>
      </c>
      <c r="GBK73" s="85">
        <f t="shared" si="358"/>
        <v>0</v>
      </c>
      <c r="GBL73" s="85">
        <f t="shared" si="358"/>
        <v>0</v>
      </c>
      <c r="GBM73" s="85">
        <f t="shared" si="358"/>
        <v>0</v>
      </c>
      <c r="GBN73" s="85">
        <f t="shared" si="358"/>
        <v>0</v>
      </c>
      <c r="GBO73" s="85">
        <f t="shared" si="358"/>
        <v>0</v>
      </c>
      <c r="GBP73" s="85">
        <f t="shared" si="358"/>
        <v>0</v>
      </c>
      <c r="GBQ73" s="85">
        <f t="shared" si="358"/>
        <v>0</v>
      </c>
      <c r="GBR73" s="85">
        <f t="shared" si="358"/>
        <v>0</v>
      </c>
      <c r="GBS73" s="85">
        <f t="shared" si="358"/>
        <v>0</v>
      </c>
      <c r="GBT73" s="85">
        <f t="shared" si="358"/>
        <v>0</v>
      </c>
      <c r="GBU73" s="85">
        <f t="shared" si="358"/>
        <v>0</v>
      </c>
      <c r="GBV73" s="85">
        <f t="shared" si="358"/>
        <v>0</v>
      </c>
      <c r="GBW73" s="85">
        <f t="shared" si="358"/>
        <v>0</v>
      </c>
      <c r="GBX73" s="85">
        <f t="shared" si="358"/>
        <v>0</v>
      </c>
      <c r="GBY73" s="85">
        <f t="shared" si="358"/>
        <v>0</v>
      </c>
      <c r="GBZ73" s="85">
        <f t="shared" si="358"/>
        <v>0</v>
      </c>
      <c r="GCA73" s="85">
        <f t="shared" si="358"/>
        <v>0</v>
      </c>
      <c r="GCB73" s="85">
        <f t="shared" si="358"/>
        <v>0</v>
      </c>
      <c r="GCC73" s="85">
        <f t="shared" si="358"/>
        <v>0</v>
      </c>
      <c r="GCD73" s="85">
        <f t="shared" si="358"/>
        <v>0</v>
      </c>
      <c r="GCE73" s="85">
        <f t="shared" si="358"/>
        <v>0</v>
      </c>
      <c r="GCF73" s="85">
        <f t="shared" si="358"/>
        <v>0</v>
      </c>
      <c r="GCG73" s="85">
        <f t="shared" si="358"/>
        <v>0</v>
      </c>
      <c r="GCH73" s="85">
        <f t="shared" si="358"/>
        <v>0</v>
      </c>
      <c r="GCI73" s="85">
        <f t="shared" ref="GCI73:GET73" si="359">GCI71-GCI70</f>
        <v>0</v>
      </c>
      <c r="GCJ73" s="85">
        <f t="shared" si="359"/>
        <v>0</v>
      </c>
      <c r="GCK73" s="85">
        <f t="shared" si="359"/>
        <v>0</v>
      </c>
      <c r="GCL73" s="85">
        <f t="shared" si="359"/>
        <v>0</v>
      </c>
      <c r="GCM73" s="85">
        <f t="shared" si="359"/>
        <v>0</v>
      </c>
      <c r="GCN73" s="85">
        <f t="shared" si="359"/>
        <v>0</v>
      </c>
      <c r="GCO73" s="85">
        <f t="shared" si="359"/>
        <v>0</v>
      </c>
      <c r="GCP73" s="85">
        <f t="shared" si="359"/>
        <v>0</v>
      </c>
      <c r="GCQ73" s="85">
        <f t="shared" si="359"/>
        <v>0</v>
      </c>
      <c r="GCR73" s="85">
        <f t="shared" si="359"/>
        <v>0</v>
      </c>
      <c r="GCS73" s="85">
        <f t="shared" si="359"/>
        <v>0</v>
      </c>
      <c r="GCT73" s="85">
        <f t="shared" si="359"/>
        <v>0</v>
      </c>
      <c r="GCU73" s="85">
        <f t="shared" si="359"/>
        <v>0</v>
      </c>
      <c r="GCV73" s="85">
        <f t="shared" si="359"/>
        <v>0</v>
      </c>
      <c r="GCW73" s="85">
        <f t="shared" si="359"/>
        <v>0</v>
      </c>
      <c r="GCX73" s="85">
        <f t="shared" si="359"/>
        <v>0</v>
      </c>
      <c r="GCY73" s="85">
        <f t="shared" si="359"/>
        <v>0</v>
      </c>
      <c r="GCZ73" s="85">
        <f t="shared" si="359"/>
        <v>0</v>
      </c>
      <c r="GDA73" s="85">
        <f t="shared" si="359"/>
        <v>0</v>
      </c>
      <c r="GDB73" s="85">
        <f t="shared" si="359"/>
        <v>0</v>
      </c>
      <c r="GDC73" s="85">
        <f t="shared" si="359"/>
        <v>0</v>
      </c>
      <c r="GDD73" s="85">
        <f t="shared" si="359"/>
        <v>0</v>
      </c>
      <c r="GDE73" s="85">
        <f t="shared" si="359"/>
        <v>0</v>
      </c>
      <c r="GDF73" s="85">
        <f t="shared" si="359"/>
        <v>0</v>
      </c>
      <c r="GDG73" s="85">
        <f t="shared" si="359"/>
        <v>0</v>
      </c>
      <c r="GDH73" s="85">
        <f t="shared" si="359"/>
        <v>0</v>
      </c>
      <c r="GDI73" s="85">
        <f t="shared" si="359"/>
        <v>0</v>
      </c>
      <c r="GDJ73" s="85">
        <f t="shared" si="359"/>
        <v>0</v>
      </c>
      <c r="GDK73" s="85">
        <f t="shared" si="359"/>
        <v>0</v>
      </c>
      <c r="GDL73" s="85">
        <f t="shared" si="359"/>
        <v>0</v>
      </c>
      <c r="GDM73" s="85">
        <f t="shared" si="359"/>
        <v>0</v>
      </c>
      <c r="GDN73" s="85">
        <f t="shared" si="359"/>
        <v>0</v>
      </c>
      <c r="GDO73" s="85">
        <f t="shared" si="359"/>
        <v>0</v>
      </c>
      <c r="GDP73" s="85">
        <f t="shared" si="359"/>
        <v>0</v>
      </c>
      <c r="GDQ73" s="85">
        <f t="shared" si="359"/>
        <v>0</v>
      </c>
      <c r="GDR73" s="85">
        <f t="shared" si="359"/>
        <v>0</v>
      </c>
      <c r="GDS73" s="85">
        <f t="shared" si="359"/>
        <v>0</v>
      </c>
      <c r="GDT73" s="85">
        <f t="shared" si="359"/>
        <v>0</v>
      </c>
      <c r="GDU73" s="85">
        <f t="shared" si="359"/>
        <v>0</v>
      </c>
      <c r="GDV73" s="85">
        <f t="shared" si="359"/>
        <v>0</v>
      </c>
      <c r="GDW73" s="85">
        <f t="shared" si="359"/>
        <v>0</v>
      </c>
      <c r="GDX73" s="85">
        <f t="shared" si="359"/>
        <v>0</v>
      </c>
      <c r="GDY73" s="85">
        <f t="shared" si="359"/>
        <v>0</v>
      </c>
      <c r="GDZ73" s="85">
        <f t="shared" si="359"/>
        <v>0</v>
      </c>
      <c r="GEA73" s="85">
        <f t="shared" si="359"/>
        <v>0</v>
      </c>
      <c r="GEB73" s="85">
        <f t="shared" si="359"/>
        <v>0</v>
      </c>
      <c r="GEC73" s="85">
        <f t="shared" si="359"/>
        <v>0</v>
      </c>
      <c r="GED73" s="85">
        <f t="shared" si="359"/>
        <v>0</v>
      </c>
      <c r="GEE73" s="85">
        <f t="shared" si="359"/>
        <v>0</v>
      </c>
      <c r="GEF73" s="85">
        <f t="shared" si="359"/>
        <v>0</v>
      </c>
      <c r="GEG73" s="85">
        <f t="shared" si="359"/>
        <v>0</v>
      </c>
      <c r="GEH73" s="85">
        <f t="shared" si="359"/>
        <v>0</v>
      </c>
      <c r="GEI73" s="85">
        <f t="shared" si="359"/>
        <v>0</v>
      </c>
      <c r="GEJ73" s="85">
        <f t="shared" si="359"/>
        <v>0</v>
      </c>
      <c r="GEK73" s="85">
        <f t="shared" si="359"/>
        <v>0</v>
      </c>
      <c r="GEL73" s="85">
        <f t="shared" si="359"/>
        <v>0</v>
      </c>
      <c r="GEM73" s="85">
        <f t="shared" si="359"/>
        <v>0</v>
      </c>
      <c r="GEN73" s="85">
        <f t="shared" si="359"/>
        <v>0</v>
      </c>
      <c r="GEO73" s="85">
        <f t="shared" si="359"/>
        <v>0</v>
      </c>
      <c r="GEP73" s="85">
        <f t="shared" si="359"/>
        <v>0</v>
      </c>
      <c r="GEQ73" s="85">
        <f t="shared" si="359"/>
        <v>0</v>
      </c>
      <c r="GER73" s="85">
        <f t="shared" si="359"/>
        <v>0</v>
      </c>
      <c r="GES73" s="85">
        <f t="shared" si="359"/>
        <v>0</v>
      </c>
      <c r="GET73" s="85">
        <f t="shared" si="359"/>
        <v>0</v>
      </c>
      <c r="GEU73" s="85">
        <f t="shared" ref="GEU73:GHF73" si="360">GEU71-GEU70</f>
        <v>0</v>
      </c>
      <c r="GEV73" s="85">
        <f t="shared" si="360"/>
        <v>0</v>
      </c>
      <c r="GEW73" s="85">
        <f t="shared" si="360"/>
        <v>0</v>
      </c>
      <c r="GEX73" s="85">
        <f t="shared" si="360"/>
        <v>0</v>
      </c>
      <c r="GEY73" s="85">
        <f t="shared" si="360"/>
        <v>0</v>
      </c>
      <c r="GEZ73" s="85">
        <f t="shared" si="360"/>
        <v>0</v>
      </c>
      <c r="GFA73" s="85">
        <f t="shared" si="360"/>
        <v>0</v>
      </c>
      <c r="GFB73" s="85">
        <f t="shared" si="360"/>
        <v>0</v>
      </c>
      <c r="GFC73" s="85">
        <f t="shared" si="360"/>
        <v>0</v>
      </c>
      <c r="GFD73" s="85">
        <f t="shared" si="360"/>
        <v>0</v>
      </c>
      <c r="GFE73" s="85">
        <f t="shared" si="360"/>
        <v>0</v>
      </c>
      <c r="GFF73" s="85">
        <f t="shared" si="360"/>
        <v>0</v>
      </c>
      <c r="GFG73" s="85">
        <f t="shared" si="360"/>
        <v>0</v>
      </c>
      <c r="GFH73" s="85">
        <f t="shared" si="360"/>
        <v>0</v>
      </c>
      <c r="GFI73" s="85">
        <f t="shared" si="360"/>
        <v>0</v>
      </c>
      <c r="GFJ73" s="85">
        <f t="shared" si="360"/>
        <v>0</v>
      </c>
      <c r="GFK73" s="85">
        <f t="shared" si="360"/>
        <v>0</v>
      </c>
      <c r="GFL73" s="85">
        <f t="shared" si="360"/>
        <v>0</v>
      </c>
      <c r="GFM73" s="85">
        <f t="shared" si="360"/>
        <v>0</v>
      </c>
      <c r="GFN73" s="85">
        <f t="shared" si="360"/>
        <v>0</v>
      </c>
      <c r="GFO73" s="85">
        <f t="shared" si="360"/>
        <v>0</v>
      </c>
      <c r="GFP73" s="85">
        <f t="shared" si="360"/>
        <v>0</v>
      </c>
      <c r="GFQ73" s="85">
        <f t="shared" si="360"/>
        <v>0</v>
      </c>
      <c r="GFR73" s="85">
        <f t="shared" si="360"/>
        <v>0</v>
      </c>
      <c r="GFS73" s="85">
        <f t="shared" si="360"/>
        <v>0</v>
      </c>
      <c r="GFT73" s="85">
        <f t="shared" si="360"/>
        <v>0</v>
      </c>
      <c r="GFU73" s="85">
        <f t="shared" si="360"/>
        <v>0</v>
      </c>
      <c r="GFV73" s="85">
        <f t="shared" si="360"/>
        <v>0</v>
      </c>
      <c r="GFW73" s="85">
        <f t="shared" si="360"/>
        <v>0</v>
      </c>
      <c r="GFX73" s="85">
        <f t="shared" si="360"/>
        <v>0</v>
      </c>
      <c r="GFY73" s="85">
        <f t="shared" si="360"/>
        <v>0</v>
      </c>
      <c r="GFZ73" s="85">
        <f t="shared" si="360"/>
        <v>0</v>
      </c>
      <c r="GGA73" s="85">
        <f t="shared" si="360"/>
        <v>0</v>
      </c>
      <c r="GGB73" s="85">
        <f t="shared" si="360"/>
        <v>0</v>
      </c>
      <c r="GGC73" s="85">
        <f t="shared" si="360"/>
        <v>0</v>
      </c>
      <c r="GGD73" s="85">
        <f t="shared" si="360"/>
        <v>0</v>
      </c>
      <c r="GGE73" s="85">
        <f t="shared" si="360"/>
        <v>0</v>
      </c>
      <c r="GGF73" s="85">
        <f t="shared" si="360"/>
        <v>0</v>
      </c>
      <c r="GGG73" s="85">
        <f t="shared" si="360"/>
        <v>0</v>
      </c>
      <c r="GGH73" s="85">
        <f t="shared" si="360"/>
        <v>0</v>
      </c>
      <c r="GGI73" s="85">
        <f t="shared" si="360"/>
        <v>0</v>
      </c>
      <c r="GGJ73" s="85">
        <f t="shared" si="360"/>
        <v>0</v>
      </c>
      <c r="GGK73" s="85">
        <f t="shared" si="360"/>
        <v>0</v>
      </c>
      <c r="GGL73" s="85">
        <f t="shared" si="360"/>
        <v>0</v>
      </c>
      <c r="GGM73" s="85">
        <f t="shared" si="360"/>
        <v>0</v>
      </c>
      <c r="GGN73" s="85">
        <f t="shared" si="360"/>
        <v>0</v>
      </c>
      <c r="GGO73" s="85">
        <f t="shared" si="360"/>
        <v>0</v>
      </c>
      <c r="GGP73" s="85">
        <f t="shared" si="360"/>
        <v>0</v>
      </c>
      <c r="GGQ73" s="85">
        <f t="shared" si="360"/>
        <v>0</v>
      </c>
      <c r="GGR73" s="85">
        <f t="shared" si="360"/>
        <v>0</v>
      </c>
      <c r="GGS73" s="85">
        <f t="shared" si="360"/>
        <v>0</v>
      </c>
      <c r="GGT73" s="85">
        <f t="shared" si="360"/>
        <v>0</v>
      </c>
      <c r="GGU73" s="85">
        <f t="shared" si="360"/>
        <v>0</v>
      </c>
      <c r="GGV73" s="85">
        <f t="shared" si="360"/>
        <v>0</v>
      </c>
      <c r="GGW73" s="85">
        <f t="shared" si="360"/>
        <v>0</v>
      </c>
      <c r="GGX73" s="85">
        <f t="shared" si="360"/>
        <v>0</v>
      </c>
      <c r="GGY73" s="85">
        <f t="shared" si="360"/>
        <v>0</v>
      </c>
      <c r="GGZ73" s="85">
        <f t="shared" si="360"/>
        <v>0</v>
      </c>
      <c r="GHA73" s="85">
        <f t="shared" si="360"/>
        <v>0</v>
      </c>
      <c r="GHB73" s="85">
        <f t="shared" si="360"/>
        <v>0</v>
      </c>
      <c r="GHC73" s="85">
        <f t="shared" si="360"/>
        <v>0</v>
      </c>
      <c r="GHD73" s="85">
        <f t="shared" si="360"/>
        <v>0</v>
      </c>
      <c r="GHE73" s="85">
        <f t="shared" si="360"/>
        <v>0</v>
      </c>
      <c r="GHF73" s="85">
        <f t="shared" si="360"/>
        <v>0</v>
      </c>
      <c r="GHG73" s="85">
        <f t="shared" ref="GHG73:GJR73" si="361">GHG71-GHG70</f>
        <v>0</v>
      </c>
      <c r="GHH73" s="85">
        <f t="shared" si="361"/>
        <v>0</v>
      </c>
      <c r="GHI73" s="85">
        <f t="shared" si="361"/>
        <v>0</v>
      </c>
      <c r="GHJ73" s="85">
        <f t="shared" si="361"/>
        <v>0</v>
      </c>
      <c r="GHK73" s="85">
        <f t="shared" si="361"/>
        <v>0</v>
      </c>
      <c r="GHL73" s="85">
        <f t="shared" si="361"/>
        <v>0</v>
      </c>
      <c r="GHM73" s="85">
        <f t="shared" si="361"/>
        <v>0</v>
      </c>
      <c r="GHN73" s="85">
        <f t="shared" si="361"/>
        <v>0</v>
      </c>
      <c r="GHO73" s="85">
        <f t="shared" si="361"/>
        <v>0</v>
      </c>
      <c r="GHP73" s="85">
        <f t="shared" si="361"/>
        <v>0</v>
      </c>
      <c r="GHQ73" s="85">
        <f t="shared" si="361"/>
        <v>0</v>
      </c>
      <c r="GHR73" s="85">
        <f t="shared" si="361"/>
        <v>0</v>
      </c>
      <c r="GHS73" s="85">
        <f t="shared" si="361"/>
        <v>0</v>
      </c>
      <c r="GHT73" s="85">
        <f t="shared" si="361"/>
        <v>0</v>
      </c>
      <c r="GHU73" s="85">
        <f t="shared" si="361"/>
        <v>0</v>
      </c>
      <c r="GHV73" s="85">
        <f t="shared" si="361"/>
        <v>0</v>
      </c>
      <c r="GHW73" s="85">
        <f t="shared" si="361"/>
        <v>0</v>
      </c>
      <c r="GHX73" s="85">
        <f t="shared" si="361"/>
        <v>0</v>
      </c>
      <c r="GHY73" s="85">
        <f t="shared" si="361"/>
        <v>0</v>
      </c>
      <c r="GHZ73" s="85">
        <f t="shared" si="361"/>
        <v>0</v>
      </c>
      <c r="GIA73" s="85">
        <f t="shared" si="361"/>
        <v>0</v>
      </c>
      <c r="GIB73" s="85">
        <f t="shared" si="361"/>
        <v>0</v>
      </c>
      <c r="GIC73" s="85">
        <f t="shared" si="361"/>
        <v>0</v>
      </c>
      <c r="GID73" s="85">
        <f t="shared" si="361"/>
        <v>0</v>
      </c>
      <c r="GIE73" s="85">
        <f t="shared" si="361"/>
        <v>0</v>
      </c>
      <c r="GIF73" s="85">
        <f t="shared" si="361"/>
        <v>0</v>
      </c>
      <c r="GIG73" s="85">
        <f t="shared" si="361"/>
        <v>0</v>
      </c>
      <c r="GIH73" s="85">
        <f t="shared" si="361"/>
        <v>0</v>
      </c>
      <c r="GII73" s="85">
        <f t="shared" si="361"/>
        <v>0</v>
      </c>
      <c r="GIJ73" s="85">
        <f t="shared" si="361"/>
        <v>0</v>
      </c>
      <c r="GIK73" s="85">
        <f t="shared" si="361"/>
        <v>0</v>
      </c>
      <c r="GIL73" s="85">
        <f t="shared" si="361"/>
        <v>0</v>
      </c>
      <c r="GIM73" s="85">
        <f t="shared" si="361"/>
        <v>0</v>
      </c>
      <c r="GIN73" s="85">
        <f t="shared" si="361"/>
        <v>0</v>
      </c>
      <c r="GIO73" s="85">
        <f t="shared" si="361"/>
        <v>0</v>
      </c>
      <c r="GIP73" s="85">
        <f t="shared" si="361"/>
        <v>0</v>
      </c>
      <c r="GIQ73" s="85">
        <f t="shared" si="361"/>
        <v>0</v>
      </c>
      <c r="GIR73" s="85">
        <f t="shared" si="361"/>
        <v>0</v>
      </c>
      <c r="GIS73" s="85">
        <f t="shared" si="361"/>
        <v>0</v>
      </c>
      <c r="GIT73" s="85">
        <f t="shared" si="361"/>
        <v>0</v>
      </c>
      <c r="GIU73" s="85">
        <f t="shared" si="361"/>
        <v>0</v>
      </c>
      <c r="GIV73" s="85">
        <f t="shared" si="361"/>
        <v>0</v>
      </c>
      <c r="GIW73" s="85">
        <f t="shared" si="361"/>
        <v>0</v>
      </c>
      <c r="GIX73" s="85">
        <f t="shared" si="361"/>
        <v>0</v>
      </c>
      <c r="GIY73" s="85">
        <f t="shared" si="361"/>
        <v>0</v>
      </c>
      <c r="GIZ73" s="85">
        <f t="shared" si="361"/>
        <v>0</v>
      </c>
      <c r="GJA73" s="85">
        <f t="shared" si="361"/>
        <v>0</v>
      </c>
      <c r="GJB73" s="85">
        <f t="shared" si="361"/>
        <v>0</v>
      </c>
      <c r="GJC73" s="85">
        <f t="shared" si="361"/>
        <v>0</v>
      </c>
      <c r="GJD73" s="85">
        <f t="shared" si="361"/>
        <v>0</v>
      </c>
      <c r="GJE73" s="85">
        <f t="shared" si="361"/>
        <v>0</v>
      </c>
      <c r="GJF73" s="85">
        <f t="shared" si="361"/>
        <v>0</v>
      </c>
      <c r="GJG73" s="85">
        <f t="shared" si="361"/>
        <v>0</v>
      </c>
      <c r="GJH73" s="85">
        <f t="shared" si="361"/>
        <v>0</v>
      </c>
      <c r="GJI73" s="85">
        <f t="shared" si="361"/>
        <v>0</v>
      </c>
      <c r="GJJ73" s="85">
        <f t="shared" si="361"/>
        <v>0</v>
      </c>
      <c r="GJK73" s="85">
        <f t="shared" si="361"/>
        <v>0</v>
      </c>
      <c r="GJL73" s="85">
        <f t="shared" si="361"/>
        <v>0</v>
      </c>
      <c r="GJM73" s="85">
        <f t="shared" si="361"/>
        <v>0</v>
      </c>
      <c r="GJN73" s="85">
        <f t="shared" si="361"/>
        <v>0</v>
      </c>
      <c r="GJO73" s="85">
        <f t="shared" si="361"/>
        <v>0</v>
      </c>
      <c r="GJP73" s="85">
        <f t="shared" si="361"/>
        <v>0</v>
      </c>
      <c r="GJQ73" s="85">
        <f t="shared" si="361"/>
        <v>0</v>
      </c>
      <c r="GJR73" s="85">
        <f t="shared" si="361"/>
        <v>0</v>
      </c>
      <c r="GJS73" s="85">
        <f t="shared" ref="GJS73:GMD73" si="362">GJS71-GJS70</f>
        <v>0</v>
      </c>
      <c r="GJT73" s="85">
        <f t="shared" si="362"/>
        <v>0</v>
      </c>
      <c r="GJU73" s="85">
        <f t="shared" si="362"/>
        <v>0</v>
      </c>
      <c r="GJV73" s="85">
        <f t="shared" si="362"/>
        <v>0</v>
      </c>
      <c r="GJW73" s="85">
        <f t="shared" si="362"/>
        <v>0</v>
      </c>
      <c r="GJX73" s="85">
        <f t="shared" si="362"/>
        <v>0</v>
      </c>
      <c r="GJY73" s="85">
        <f t="shared" si="362"/>
        <v>0</v>
      </c>
      <c r="GJZ73" s="85">
        <f t="shared" si="362"/>
        <v>0</v>
      </c>
      <c r="GKA73" s="85">
        <f t="shared" si="362"/>
        <v>0</v>
      </c>
      <c r="GKB73" s="85">
        <f t="shared" si="362"/>
        <v>0</v>
      </c>
      <c r="GKC73" s="85">
        <f t="shared" si="362"/>
        <v>0</v>
      </c>
      <c r="GKD73" s="85">
        <f t="shared" si="362"/>
        <v>0</v>
      </c>
      <c r="GKE73" s="85">
        <f t="shared" si="362"/>
        <v>0</v>
      </c>
      <c r="GKF73" s="85">
        <f t="shared" si="362"/>
        <v>0</v>
      </c>
      <c r="GKG73" s="85">
        <f t="shared" si="362"/>
        <v>0</v>
      </c>
      <c r="GKH73" s="85">
        <f t="shared" si="362"/>
        <v>0</v>
      </c>
      <c r="GKI73" s="85">
        <f t="shared" si="362"/>
        <v>0</v>
      </c>
      <c r="GKJ73" s="85">
        <f t="shared" si="362"/>
        <v>0</v>
      </c>
      <c r="GKK73" s="85">
        <f t="shared" si="362"/>
        <v>0</v>
      </c>
      <c r="GKL73" s="85">
        <f t="shared" si="362"/>
        <v>0</v>
      </c>
      <c r="GKM73" s="85">
        <f t="shared" si="362"/>
        <v>0</v>
      </c>
      <c r="GKN73" s="85">
        <f t="shared" si="362"/>
        <v>0</v>
      </c>
      <c r="GKO73" s="85">
        <f t="shared" si="362"/>
        <v>0</v>
      </c>
      <c r="GKP73" s="85">
        <f t="shared" si="362"/>
        <v>0</v>
      </c>
      <c r="GKQ73" s="85">
        <f t="shared" si="362"/>
        <v>0</v>
      </c>
      <c r="GKR73" s="85">
        <f t="shared" si="362"/>
        <v>0</v>
      </c>
      <c r="GKS73" s="85">
        <f t="shared" si="362"/>
        <v>0</v>
      </c>
      <c r="GKT73" s="85">
        <f t="shared" si="362"/>
        <v>0</v>
      </c>
      <c r="GKU73" s="85">
        <f t="shared" si="362"/>
        <v>0</v>
      </c>
      <c r="GKV73" s="85">
        <f t="shared" si="362"/>
        <v>0</v>
      </c>
      <c r="GKW73" s="85">
        <f t="shared" si="362"/>
        <v>0</v>
      </c>
      <c r="GKX73" s="85">
        <f t="shared" si="362"/>
        <v>0</v>
      </c>
      <c r="GKY73" s="85">
        <f t="shared" si="362"/>
        <v>0</v>
      </c>
      <c r="GKZ73" s="85">
        <f t="shared" si="362"/>
        <v>0</v>
      </c>
      <c r="GLA73" s="85">
        <f t="shared" si="362"/>
        <v>0</v>
      </c>
      <c r="GLB73" s="85">
        <f t="shared" si="362"/>
        <v>0</v>
      </c>
      <c r="GLC73" s="85">
        <f t="shared" si="362"/>
        <v>0</v>
      </c>
      <c r="GLD73" s="85">
        <f t="shared" si="362"/>
        <v>0</v>
      </c>
      <c r="GLE73" s="85">
        <f t="shared" si="362"/>
        <v>0</v>
      </c>
      <c r="GLF73" s="85">
        <f t="shared" si="362"/>
        <v>0</v>
      </c>
      <c r="GLG73" s="85">
        <f t="shared" si="362"/>
        <v>0</v>
      </c>
      <c r="GLH73" s="85">
        <f t="shared" si="362"/>
        <v>0</v>
      </c>
      <c r="GLI73" s="85">
        <f t="shared" si="362"/>
        <v>0</v>
      </c>
      <c r="GLJ73" s="85">
        <f t="shared" si="362"/>
        <v>0</v>
      </c>
      <c r="GLK73" s="85">
        <f t="shared" si="362"/>
        <v>0</v>
      </c>
      <c r="GLL73" s="85">
        <f t="shared" si="362"/>
        <v>0</v>
      </c>
      <c r="GLM73" s="85">
        <f t="shared" si="362"/>
        <v>0</v>
      </c>
      <c r="GLN73" s="85">
        <f t="shared" si="362"/>
        <v>0</v>
      </c>
      <c r="GLO73" s="85">
        <f t="shared" si="362"/>
        <v>0</v>
      </c>
      <c r="GLP73" s="85">
        <f t="shared" si="362"/>
        <v>0</v>
      </c>
      <c r="GLQ73" s="85">
        <f t="shared" si="362"/>
        <v>0</v>
      </c>
      <c r="GLR73" s="85">
        <f t="shared" si="362"/>
        <v>0</v>
      </c>
      <c r="GLS73" s="85">
        <f t="shared" si="362"/>
        <v>0</v>
      </c>
      <c r="GLT73" s="85">
        <f t="shared" si="362"/>
        <v>0</v>
      </c>
      <c r="GLU73" s="85">
        <f t="shared" si="362"/>
        <v>0</v>
      </c>
      <c r="GLV73" s="85">
        <f t="shared" si="362"/>
        <v>0</v>
      </c>
      <c r="GLW73" s="85">
        <f t="shared" si="362"/>
        <v>0</v>
      </c>
      <c r="GLX73" s="85">
        <f t="shared" si="362"/>
        <v>0</v>
      </c>
      <c r="GLY73" s="85">
        <f t="shared" si="362"/>
        <v>0</v>
      </c>
      <c r="GLZ73" s="85">
        <f t="shared" si="362"/>
        <v>0</v>
      </c>
      <c r="GMA73" s="85">
        <f t="shared" si="362"/>
        <v>0</v>
      </c>
      <c r="GMB73" s="85">
        <f t="shared" si="362"/>
        <v>0</v>
      </c>
      <c r="GMC73" s="85">
        <f t="shared" si="362"/>
        <v>0</v>
      </c>
      <c r="GMD73" s="85">
        <f t="shared" si="362"/>
        <v>0</v>
      </c>
      <c r="GME73" s="85">
        <f t="shared" ref="GME73:GOP73" si="363">GME71-GME70</f>
        <v>0</v>
      </c>
      <c r="GMF73" s="85">
        <f t="shared" si="363"/>
        <v>0</v>
      </c>
      <c r="GMG73" s="85">
        <f t="shared" si="363"/>
        <v>0</v>
      </c>
      <c r="GMH73" s="85">
        <f t="shared" si="363"/>
        <v>0</v>
      </c>
      <c r="GMI73" s="85">
        <f t="shared" si="363"/>
        <v>0</v>
      </c>
      <c r="GMJ73" s="85">
        <f t="shared" si="363"/>
        <v>0</v>
      </c>
      <c r="GMK73" s="85">
        <f t="shared" si="363"/>
        <v>0</v>
      </c>
      <c r="GML73" s="85">
        <f t="shared" si="363"/>
        <v>0</v>
      </c>
      <c r="GMM73" s="85">
        <f t="shared" si="363"/>
        <v>0</v>
      </c>
      <c r="GMN73" s="85">
        <f t="shared" si="363"/>
        <v>0</v>
      </c>
      <c r="GMO73" s="85">
        <f t="shared" si="363"/>
        <v>0</v>
      </c>
      <c r="GMP73" s="85">
        <f t="shared" si="363"/>
        <v>0</v>
      </c>
      <c r="GMQ73" s="85">
        <f t="shared" si="363"/>
        <v>0</v>
      </c>
      <c r="GMR73" s="85">
        <f t="shared" si="363"/>
        <v>0</v>
      </c>
      <c r="GMS73" s="85">
        <f t="shared" si="363"/>
        <v>0</v>
      </c>
      <c r="GMT73" s="85">
        <f t="shared" si="363"/>
        <v>0</v>
      </c>
      <c r="GMU73" s="85">
        <f t="shared" si="363"/>
        <v>0</v>
      </c>
      <c r="GMV73" s="85">
        <f t="shared" si="363"/>
        <v>0</v>
      </c>
      <c r="GMW73" s="85">
        <f t="shared" si="363"/>
        <v>0</v>
      </c>
      <c r="GMX73" s="85">
        <f t="shared" si="363"/>
        <v>0</v>
      </c>
      <c r="GMY73" s="85">
        <f t="shared" si="363"/>
        <v>0</v>
      </c>
      <c r="GMZ73" s="85">
        <f t="shared" si="363"/>
        <v>0</v>
      </c>
      <c r="GNA73" s="85">
        <f t="shared" si="363"/>
        <v>0</v>
      </c>
      <c r="GNB73" s="85">
        <f t="shared" si="363"/>
        <v>0</v>
      </c>
      <c r="GNC73" s="85">
        <f t="shared" si="363"/>
        <v>0</v>
      </c>
      <c r="GND73" s="85">
        <f t="shared" si="363"/>
        <v>0</v>
      </c>
      <c r="GNE73" s="85">
        <f t="shared" si="363"/>
        <v>0</v>
      </c>
      <c r="GNF73" s="85">
        <f t="shared" si="363"/>
        <v>0</v>
      </c>
      <c r="GNG73" s="85">
        <f t="shared" si="363"/>
        <v>0</v>
      </c>
      <c r="GNH73" s="85">
        <f t="shared" si="363"/>
        <v>0</v>
      </c>
      <c r="GNI73" s="85">
        <f t="shared" si="363"/>
        <v>0</v>
      </c>
      <c r="GNJ73" s="85">
        <f t="shared" si="363"/>
        <v>0</v>
      </c>
      <c r="GNK73" s="85">
        <f t="shared" si="363"/>
        <v>0</v>
      </c>
      <c r="GNL73" s="85">
        <f t="shared" si="363"/>
        <v>0</v>
      </c>
      <c r="GNM73" s="85">
        <f t="shared" si="363"/>
        <v>0</v>
      </c>
      <c r="GNN73" s="85">
        <f t="shared" si="363"/>
        <v>0</v>
      </c>
      <c r="GNO73" s="85">
        <f t="shared" si="363"/>
        <v>0</v>
      </c>
      <c r="GNP73" s="85">
        <f t="shared" si="363"/>
        <v>0</v>
      </c>
      <c r="GNQ73" s="85">
        <f t="shared" si="363"/>
        <v>0</v>
      </c>
      <c r="GNR73" s="85">
        <f t="shared" si="363"/>
        <v>0</v>
      </c>
      <c r="GNS73" s="85">
        <f t="shared" si="363"/>
        <v>0</v>
      </c>
      <c r="GNT73" s="85">
        <f t="shared" si="363"/>
        <v>0</v>
      </c>
      <c r="GNU73" s="85">
        <f t="shared" si="363"/>
        <v>0</v>
      </c>
      <c r="GNV73" s="85">
        <f t="shared" si="363"/>
        <v>0</v>
      </c>
      <c r="GNW73" s="85">
        <f t="shared" si="363"/>
        <v>0</v>
      </c>
      <c r="GNX73" s="85">
        <f t="shared" si="363"/>
        <v>0</v>
      </c>
      <c r="GNY73" s="85">
        <f t="shared" si="363"/>
        <v>0</v>
      </c>
      <c r="GNZ73" s="85">
        <f t="shared" si="363"/>
        <v>0</v>
      </c>
      <c r="GOA73" s="85">
        <f t="shared" si="363"/>
        <v>0</v>
      </c>
      <c r="GOB73" s="85">
        <f t="shared" si="363"/>
        <v>0</v>
      </c>
      <c r="GOC73" s="85">
        <f t="shared" si="363"/>
        <v>0</v>
      </c>
      <c r="GOD73" s="85">
        <f t="shared" si="363"/>
        <v>0</v>
      </c>
      <c r="GOE73" s="85">
        <f t="shared" si="363"/>
        <v>0</v>
      </c>
      <c r="GOF73" s="85">
        <f t="shared" si="363"/>
        <v>0</v>
      </c>
      <c r="GOG73" s="85">
        <f t="shared" si="363"/>
        <v>0</v>
      </c>
      <c r="GOH73" s="85">
        <f t="shared" si="363"/>
        <v>0</v>
      </c>
      <c r="GOI73" s="85">
        <f t="shared" si="363"/>
        <v>0</v>
      </c>
      <c r="GOJ73" s="85">
        <f t="shared" si="363"/>
        <v>0</v>
      </c>
      <c r="GOK73" s="85">
        <f t="shared" si="363"/>
        <v>0</v>
      </c>
      <c r="GOL73" s="85">
        <f t="shared" si="363"/>
        <v>0</v>
      </c>
      <c r="GOM73" s="85">
        <f t="shared" si="363"/>
        <v>0</v>
      </c>
      <c r="GON73" s="85">
        <f t="shared" si="363"/>
        <v>0</v>
      </c>
      <c r="GOO73" s="85">
        <f t="shared" si="363"/>
        <v>0</v>
      </c>
      <c r="GOP73" s="85">
        <f t="shared" si="363"/>
        <v>0</v>
      </c>
      <c r="GOQ73" s="85">
        <f t="shared" ref="GOQ73:GRB73" si="364">GOQ71-GOQ70</f>
        <v>0</v>
      </c>
      <c r="GOR73" s="85">
        <f t="shared" si="364"/>
        <v>0</v>
      </c>
      <c r="GOS73" s="85">
        <f t="shared" si="364"/>
        <v>0</v>
      </c>
      <c r="GOT73" s="85">
        <f t="shared" si="364"/>
        <v>0</v>
      </c>
      <c r="GOU73" s="85">
        <f t="shared" si="364"/>
        <v>0</v>
      </c>
      <c r="GOV73" s="85">
        <f t="shared" si="364"/>
        <v>0</v>
      </c>
      <c r="GOW73" s="85">
        <f t="shared" si="364"/>
        <v>0</v>
      </c>
      <c r="GOX73" s="85">
        <f t="shared" si="364"/>
        <v>0</v>
      </c>
      <c r="GOY73" s="85">
        <f t="shared" si="364"/>
        <v>0</v>
      </c>
      <c r="GOZ73" s="85">
        <f t="shared" si="364"/>
        <v>0</v>
      </c>
      <c r="GPA73" s="85">
        <f t="shared" si="364"/>
        <v>0</v>
      </c>
      <c r="GPB73" s="85">
        <f t="shared" si="364"/>
        <v>0</v>
      </c>
      <c r="GPC73" s="85">
        <f t="shared" si="364"/>
        <v>0</v>
      </c>
      <c r="GPD73" s="85">
        <f t="shared" si="364"/>
        <v>0</v>
      </c>
      <c r="GPE73" s="85">
        <f t="shared" si="364"/>
        <v>0</v>
      </c>
      <c r="GPF73" s="85">
        <f t="shared" si="364"/>
        <v>0</v>
      </c>
      <c r="GPG73" s="85">
        <f t="shared" si="364"/>
        <v>0</v>
      </c>
      <c r="GPH73" s="85">
        <f t="shared" si="364"/>
        <v>0</v>
      </c>
      <c r="GPI73" s="85">
        <f t="shared" si="364"/>
        <v>0</v>
      </c>
      <c r="GPJ73" s="85">
        <f t="shared" si="364"/>
        <v>0</v>
      </c>
      <c r="GPK73" s="85">
        <f t="shared" si="364"/>
        <v>0</v>
      </c>
      <c r="GPL73" s="85">
        <f t="shared" si="364"/>
        <v>0</v>
      </c>
      <c r="GPM73" s="85">
        <f t="shared" si="364"/>
        <v>0</v>
      </c>
      <c r="GPN73" s="85">
        <f t="shared" si="364"/>
        <v>0</v>
      </c>
      <c r="GPO73" s="85">
        <f t="shared" si="364"/>
        <v>0</v>
      </c>
      <c r="GPP73" s="85">
        <f t="shared" si="364"/>
        <v>0</v>
      </c>
      <c r="GPQ73" s="85">
        <f t="shared" si="364"/>
        <v>0</v>
      </c>
      <c r="GPR73" s="85">
        <f t="shared" si="364"/>
        <v>0</v>
      </c>
      <c r="GPS73" s="85">
        <f t="shared" si="364"/>
        <v>0</v>
      </c>
      <c r="GPT73" s="85">
        <f t="shared" si="364"/>
        <v>0</v>
      </c>
      <c r="GPU73" s="85">
        <f t="shared" si="364"/>
        <v>0</v>
      </c>
      <c r="GPV73" s="85">
        <f t="shared" si="364"/>
        <v>0</v>
      </c>
      <c r="GPW73" s="85">
        <f t="shared" si="364"/>
        <v>0</v>
      </c>
      <c r="GPX73" s="85">
        <f t="shared" si="364"/>
        <v>0</v>
      </c>
      <c r="GPY73" s="85">
        <f t="shared" si="364"/>
        <v>0</v>
      </c>
      <c r="GPZ73" s="85">
        <f t="shared" si="364"/>
        <v>0</v>
      </c>
      <c r="GQA73" s="85">
        <f t="shared" si="364"/>
        <v>0</v>
      </c>
      <c r="GQB73" s="85">
        <f t="shared" si="364"/>
        <v>0</v>
      </c>
      <c r="GQC73" s="85">
        <f t="shared" si="364"/>
        <v>0</v>
      </c>
      <c r="GQD73" s="85">
        <f t="shared" si="364"/>
        <v>0</v>
      </c>
      <c r="GQE73" s="85">
        <f t="shared" si="364"/>
        <v>0</v>
      </c>
      <c r="GQF73" s="85">
        <f t="shared" si="364"/>
        <v>0</v>
      </c>
      <c r="GQG73" s="85">
        <f t="shared" si="364"/>
        <v>0</v>
      </c>
      <c r="GQH73" s="85">
        <f t="shared" si="364"/>
        <v>0</v>
      </c>
      <c r="GQI73" s="85">
        <f t="shared" si="364"/>
        <v>0</v>
      </c>
      <c r="GQJ73" s="85">
        <f t="shared" si="364"/>
        <v>0</v>
      </c>
      <c r="GQK73" s="85">
        <f t="shared" si="364"/>
        <v>0</v>
      </c>
      <c r="GQL73" s="85">
        <f t="shared" si="364"/>
        <v>0</v>
      </c>
      <c r="GQM73" s="85">
        <f t="shared" si="364"/>
        <v>0</v>
      </c>
      <c r="GQN73" s="85">
        <f t="shared" si="364"/>
        <v>0</v>
      </c>
      <c r="GQO73" s="85">
        <f t="shared" si="364"/>
        <v>0</v>
      </c>
      <c r="GQP73" s="85">
        <f t="shared" si="364"/>
        <v>0</v>
      </c>
      <c r="GQQ73" s="85">
        <f t="shared" si="364"/>
        <v>0</v>
      </c>
      <c r="GQR73" s="85">
        <f t="shared" si="364"/>
        <v>0</v>
      </c>
      <c r="GQS73" s="85">
        <f t="shared" si="364"/>
        <v>0</v>
      </c>
      <c r="GQT73" s="85">
        <f t="shared" si="364"/>
        <v>0</v>
      </c>
      <c r="GQU73" s="85">
        <f t="shared" si="364"/>
        <v>0</v>
      </c>
      <c r="GQV73" s="85">
        <f t="shared" si="364"/>
        <v>0</v>
      </c>
      <c r="GQW73" s="85">
        <f t="shared" si="364"/>
        <v>0</v>
      </c>
      <c r="GQX73" s="85">
        <f t="shared" si="364"/>
        <v>0</v>
      </c>
      <c r="GQY73" s="85">
        <f t="shared" si="364"/>
        <v>0</v>
      </c>
      <c r="GQZ73" s="85">
        <f t="shared" si="364"/>
        <v>0</v>
      </c>
      <c r="GRA73" s="85">
        <f t="shared" si="364"/>
        <v>0</v>
      </c>
      <c r="GRB73" s="85">
        <f t="shared" si="364"/>
        <v>0</v>
      </c>
      <c r="GRC73" s="85">
        <f t="shared" ref="GRC73:GTN73" si="365">GRC71-GRC70</f>
        <v>0</v>
      </c>
      <c r="GRD73" s="85">
        <f t="shared" si="365"/>
        <v>0</v>
      </c>
      <c r="GRE73" s="85">
        <f t="shared" si="365"/>
        <v>0</v>
      </c>
      <c r="GRF73" s="85">
        <f t="shared" si="365"/>
        <v>0</v>
      </c>
      <c r="GRG73" s="85">
        <f t="shared" si="365"/>
        <v>0</v>
      </c>
      <c r="GRH73" s="85">
        <f t="shared" si="365"/>
        <v>0</v>
      </c>
      <c r="GRI73" s="85">
        <f t="shared" si="365"/>
        <v>0</v>
      </c>
      <c r="GRJ73" s="85">
        <f t="shared" si="365"/>
        <v>0</v>
      </c>
      <c r="GRK73" s="85">
        <f t="shared" si="365"/>
        <v>0</v>
      </c>
      <c r="GRL73" s="85">
        <f t="shared" si="365"/>
        <v>0</v>
      </c>
      <c r="GRM73" s="85">
        <f t="shared" si="365"/>
        <v>0</v>
      </c>
      <c r="GRN73" s="85">
        <f t="shared" si="365"/>
        <v>0</v>
      </c>
      <c r="GRO73" s="85">
        <f t="shared" si="365"/>
        <v>0</v>
      </c>
      <c r="GRP73" s="85">
        <f t="shared" si="365"/>
        <v>0</v>
      </c>
      <c r="GRQ73" s="85">
        <f t="shared" si="365"/>
        <v>0</v>
      </c>
      <c r="GRR73" s="85">
        <f t="shared" si="365"/>
        <v>0</v>
      </c>
      <c r="GRS73" s="85">
        <f t="shared" si="365"/>
        <v>0</v>
      </c>
      <c r="GRT73" s="85">
        <f t="shared" si="365"/>
        <v>0</v>
      </c>
      <c r="GRU73" s="85">
        <f t="shared" si="365"/>
        <v>0</v>
      </c>
      <c r="GRV73" s="85">
        <f t="shared" si="365"/>
        <v>0</v>
      </c>
      <c r="GRW73" s="85">
        <f t="shared" si="365"/>
        <v>0</v>
      </c>
      <c r="GRX73" s="85">
        <f t="shared" si="365"/>
        <v>0</v>
      </c>
      <c r="GRY73" s="85">
        <f t="shared" si="365"/>
        <v>0</v>
      </c>
      <c r="GRZ73" s="85">
        <f t="shared" si="365"/>
        <v>0</v>
      </c>
      <c r="GSA73" s="85">
        <f t="shared" si="365"/>
        <v>0</v>
      </c>
      <c r="GSB73" s="85">
        <f t="shared" si="365"/>
        <v>0</v>
      </c>
      <c r="GSC73" s="85">
        <f t="shared" si="365"/>
        <v>0</v>
      </c>
      <c r="GSD73" s="85">
        <f t="shared" si="365"/>
        <v>0</v>
      </c>
      <c r="GSE73" s="85">
        <f t="shared" si="365"/>
        <v>0</v>
      </c>
      <c r="GSF73" s="85">
        <f t="shared" si="365"/>
        <v>0</v>
      </c>
      <c r="GSG73" s="85">
        <f t="shared" si="365"/>
        <v>0</v>
      </c>
      <c r="GSH73" s="85">
        <f t="shared" si="365"/>
        <v>0</v>
      </c>
      <c r="GSI73" s="85">
        <f t="shared" si="365"/>
        <v>0</v>
      </c>
      <c r="GSJ73" s="85">
        <f t="shared" si="365"/>
        <v>0</v>
      </c>
      <c r="GSK73" s="85">
        <f t="shared" si="365"/>
        <v>0</v>
      </c>
      <c r="GSL73" s="85">
        <f t="shared" si="365"/>
        <v>0</v>
      </c>
      <c r="GSM73" s="85">
        <f t="shared" si="365"/>
        <v>0</v>
      </c>
      <c r="GSN73" s="85">
        <f t="shared" si="365"/>
        <v>0</v>
      </c>
      <c r="GSO73" s="85">
        <f t="shared" si="365"/>
        <v>0</v>
      </c>
      <c r="GSP73" s="85">
        <f t="shared" si="365"/>
        <v>0</v>
      </c>
      <c r="GSQ73" s="85">
        <f t="shared" si="365"/>
        <v>0</v>
      </c>
      <c r="GSR73" s="85">
        <f t="shared" si="365"/>
        <v>0</v>
      </c>
      <c r="GSS73" s="85">
        <f t="shared" si="365"/>
        <v>0</v>
      </c>
      <c r="GST73" s="85">
        <f t="shared" si="365"/>
        <v>0</v>
      </c>
      <c r="GSU73" s="85">
        <f t="shared" si="365"/>
        <v>0</v>
      </c>
      <c r="GSV73" s="85">
        <f t="shared" si="365"/>
        <v>0</v>
      </c>
      <c r="GSW73" s="85">
        <f t="shared" si="365"/>
        <v>0</v>
      </c>
      <c r="GSX73" s="85">
        <f t="shared" si="365"/>
        <v>0</v>
      </c>
      <c r="GSY73" s="85">
        <f t="shared" si="365"/>
        <v>0</v>
      </c>
      <c r="GSZ73" s="85">
        <f t="shared" si="365"/>
        <v>0</v>
      </c>
      <c r="GTA73" s="85">
        <f t="shared" si="365"/>
        <v>0</v>
      </c>
      <c r="GTB73" s="85">
        <f t="shared" si="365"/>
        <v>0</v>
      </c>
      <c r="GTC73" s="85">
        <f t="shared" si="365"/>
        <v>0</v>
      </c>
      <c r="GTD73" s="85">
        <f t="shared" si="365"/>
        <v>0</v>
      </c>
      <c r="GTE73" s="85">
        <f t="shared" si="365"/>
        <v>0</v>
      </c>
      <c r="GTF73" s="85">
        <f t="shared" si="365"/>
        <v>0</v>
      </c>
      <c r="GTG73" s="85">
        <f t="shared" si="365"/>
        <v>0</v>
      </c>
      <c r="GTH73" s="85">
        <f t="shared" si="365"/>
        <v>0</v>
      </c>
      <c r="GTI73" s="85">
        <f t="shared" si="365"/>
        <v>0</v>
      </c>
      <c r="GTJ73" s="85">
        <f t="shared" si="365"/>
        <v>0</v>
      </c>
      <c r="GTK73" s="85">
        <f t="shared" si="365"/>
        <v>0</v>
      </c>
      <c r="GTL73" s="85">
        <f t="shared" si="365"/>
        <v>0</v>
      </c>
      <c r="GTM73" s="85">
        <f t="shared" si="365"/>
        <v>0</v>
      </c>
      <c r="GTN73" s="85">
        <f t="shared" si="365"/>
        <v>0</v>
      </c>
      <c r="GTO73" s="85">
        <f t="shared" ref="GTO73:GVZ73" si="366">GTO71-GTO70</f>
        <v>0</v>
      </c>
      <c r="GTP73" s="85">
        <f t="shared" si="366"/>
        <v>0</v>
      </c>
      <c r="GTQ73" s="85">
        <f t="shared" si="366"/>
        <v>0</v>
      </c>
      <c r="GTR73" s="85">
        <f t="shared" si="366"/>
        <v>0</v>
      </c>
      <c r="GTS73" s="85">
        <f t="shared" si="366"/>
        <v>0</v>
      </c>
      <c r="GTT73" s="85">
        <f t="shared" si="366"/>
        <v>0</v>
      </c>
      <c r="GTU73" s="85">
        <f t="shared" si="366"/>
        <v>0</v>
      </c>
      <c r="GTV73" s="85">
        <f t="shared" si="366"/>
        <v>0</v>
      </c>
      <c r="GTW73" s="85">
        <f t="shared" si="366"/>
        <v>0</v>
      </c>
      <c r="GTX73" s="85">
        <f t="shared" si="366"/>
        <v>0</v>
      </c>
      <c r="GTY73" s="85">
        <f t="shared" si="366"/>
        <v>0</v>
      </c>
      <c r="GTZ73" s="85">
        <f t="shared" si="366"/>
        <v>0</v>
      </c>
      <c r="GUA73" s="85">
        <f t="shared" si="366"/>
        <v>0</v>
      </c>
      <c r="GUB73" s="85">
        <f t="shared" si="366"/>
        <v>0</v>
      </c>
      <c r="GUC73" s="85">
        <f t="shared" si="366"/>
        <v>0</v>
      </c>
      <c r="GUD73" s="85">
        <f t="shared" si="366"/>
        <v>0</v>
      </c>
      <c r="GUE73" s="85">
        <f t="shared" si="366"/>
        <v>0</v>
      </c>
      <c r="GUF73" s="85">
        <f t="shared" si="366"/>
        <v>0</v>
      </c>
      <c r="GUG73" s="85">
        <f t="shared" si="366"/>
        <v>0</v>
      </c>
      <c r="GUH73" s="85">
        <f t="shared" si="366"/>
        <v>0</v>
      </c>
      <c r="GUI73" s="85">
        <f t="shared" si="366"/>
        <v>0</v>
      </c>
      <c r="GUJ73" s="85">
        <f t="shared" si="366"/>
        <v>0</v>
      </c>
      <c r="GUK73" s="85">
        <f t="shared" si="366"/>
        <v>0</v>
      </c>
      <c r="GUL73" s="85">
        <f t="shared" si="366"/>
        <v>0</v>
      </c>
      <c r="GUM73" s="85">
        <f t="shared" si="366"/>
        <v>0</v>
      </c>
      <c r="GUN73" s="85">
        <f t="shared" si="366"/>
        <v>0</v>
      </c>
      <c r="GUO73" s="85">
        <f t="shared" si="366"/>
        <v>0</v>
      </c>
      <c r="GUP73" s="85">
        <f t="shared" si="366"/>
        <v>0</v>
      </c>
      <c r="GUQ73" s="85">
        <f t="shared" si="366"/>
        <v>0</v>
      </c>
      <c r="GUR73" s="85">
        <f t="shared" si="366"/>
        <v>0</v>
      </c>
      <c r="GUS73" s="85">
        <f t="shared" si="366"/>
        <v>0</v>
      </c>
      <c r="GUT73" s="85">
        <f t="shared" si="366"/>
        <v>0</v>
      </c>
      <c r="GUU73" s="85">
        <f t="shared" si="366"/>
        <v>0</v>
      </c>
      <c r="GUV73" s="85">
        <f t="shared" si="366"/>
        <v>0</v>
      </c>
      <c r="GUW73" s="85">
        <f t="shared" si="366"/>
        <v>0</v>
      </c>
      <c r="GUX73" s="85">
        <f t="shared" si="366"/>
        <v>0</v>
      </c>
      <c r="GUY73" s="85">
        <f t="shared" si="366"/>
        <v>0</v>
      </c>
      <c r="GUZ73" s="85">
        <f t="shared" si="366"/>
        <v>0</v>
      </c>
      <c r="GVA73" s="85">
        <f t="shared" si="366"/>
        <v>0</v>
      </c>
      <c r="GVB73" s="85">
        <f t="shared" si="366"/>
        <v>0</v>
      </c>
      <c r="GVC73" s="85">
        <f t="shared" si="366"/>
        <v>0</v>
      </c>
      <c r="GVD73" s="85">
        <f t="shared" si="366"/>
        <v>0</v>
      </c>
      <c r="GVE73" s="85">
        <f t="shared" si="366"/>
        <v>0</v>
      </c>
      <c r="GVF73" s="85">
        <f t="shared" si="366"/>
        <v>0</v>
      </c>
      <c r="GVG73" s="85">
        <f t="shared" si="366"/>
        <v>0</v>
      </c>
      <c r="GVH73" s="85">
        <f t="shared" si="366"/>
        <v>0</v>
      </c>
      <c r="GVI73" s="85">
        <f t="shared" si="366"/>
        <v>0</v>
      </c>
      <c r="GVJ73" s="85">
        <f t="shared" si="366"/>
        <v>0</v>
      </c>
      <c r="GVK73" s="85">
        <f t="shared" si="366"/>
        <v>0</v>
      </c>
      <c r="GVL73" s="85">
        <f t="shared" si="366"/>
        <v>0</v>
      </c>
      <c r="GVM73" s="85">
        <f t="shared" si="366"/>
        <v>0</v>
      </c>
      <c r="GVN73" s="85">
        <f t="shared" si="366"/>
        <v>0</v>
      </c>
      <c r="GVO73" s="85">
        <f t="shared" si="366"/>
        <v>0</v>
      </c>
      <c r="GVP73" s="85">
        <f t="shared" si="366"/>
        <v>0</v>
      </c>
      <c r="GVQ73" s="85">
        <f t="shared" si="366"/>
        <v>0</v>
      </c>
      <c r="GVR73" s="85">
        <f t="shared" si="366"/>
        <v>0</v>
      </c>
      <c r="GVS73" s="85">
        <f t="shared" si="366"/>
        <v>0</v>
      </c>
      <c r="GVT73" s="85">
        <f t="shared" si="366"/>
        <v>0</v>
      </c>
      <c r="GVU73" s="85">
        <f t="shared" si="366"/>
        <v>0</v>
      </c>
      <c r="GVV73" s="85">
        <f t="shared" si="366"/>
        <v>0</v>
      </c>
      <c r="GVW73" s="85">
        <f t="shared" si="366"/>
        <v>0</v>
      </c>
      <c r="GVX73" s="85">
        <f t="shared" si="366"/>
        <v>0</v>
      </c>
      <c r="GVY73" s="85">
        <f t="shared" si="366"/>
        <v>0</v>
      </c>
      <c r="GVZ73" s="85">
        <f t="shared" si="366"/>
        <v>0</v>
      </c>
      <c r="GWA73" s="85">
        <f t="shared" ref="GWA73:GYL73" si="367">GWA71-GWA70</f>
        <v>0</v>
      </c>
      <c r="GWB73" s="85">
        <f t="shared" si="367"/>
        <v>0</v>
      </c>
      <c r="GWC73" s="85">
        <f t="shared" si="367"/>
        <v>0</v>
      </c>
      <c r="GWD73" s="85">
        <f t="shared" si="367"/>
        <v>0</v>
      </c>
      <c r="GWE73" s="85">
        <f t="shared" si="367"/>
        <v>0</v>
      </c>
      <c r="GWF73" s="85">
        <f t="shared" si="367"/>
        <v>0</v>
      </c>
      <c r="GWG73" s="85">
        <f t="shared" si="367"/>
        <v>0</v>
      </c>
      <c r="GWH73" s="85">
        <f t="shared" si="367"/>
        <v>0</v>
      </c>
      <c r="GWI73" s="85">
        <f t="shared" si="367"/>
        <v>0</v>
      </c>
      <c r="GWJ73" s="85">
        <f t="shared" si="367"/>
        <v>0</v>
      </c>
      <c r="GWK73" s="85">
        <f t="shared" si="367"/>
        <v>0</v>
      </c>
      <c r="GWL73" s="85">
        <f t="shared" si="367"/>
        <v>0</v>
      </c>
      <c r="GWM73" s="85">
        <f t="shared" si="367"/>
        <v>0</v>
      </c>
      <c r="GWN73" s="85">
        <f t="shared" si="367"/>
        <v>0</v>
      </c>
      <c r="GWO73" s="85">
        <f t="shared" si="367"/>
        <v>0</v>
      </c>
      <c r="GWP73" s="85">
        <f t="shared" si="367"/>
        <v>0</v>
      </c>
      <c r="GWQ73" s="85">
        <f t="shared" si="367"/>
        <v>0</v>
      </c>
      <c r="GWR73" s="85">
        <f t="shared" si="367"/>
        <v>0</v>
      </c>
      <c r="GWS73" s="85">
        <f t="shared" si="367"/>
        <v>0</v>
      </c>
      <c r="GWT73" s="85">
        <f t="shared" si="367"/>
        <v>0</v>
      </c>
      <c r="GWU73" s="85">
        <f t="shared" si="367"/>
        <v>0</v>
      </c>
      <c r="GWV73" s="85">
        <f t="shared" si="367"/>
        <v>0</v>
      </c>
      <c r="GWW73" s="85">
        <f t="shared" si="367"/>
        <v>0</v>
      </c>
      <c r="GWX73" s="85">
        <f t="shared" si="367"/>
        <v>0</v>
      </c>
      <c r="GWY73" s="85">
        <f t="shared" si="367"/>
        <v>0</v>
      </c>
      <c r="GWZ73" s="85">
        <f t="shared" si="367"/>
        <v>0</v>
      </c>
      <c r="GXA73" s="85">
        <f t="shared" si="367"/>
        <v>0</v>
      </c>
      <c r="GXB73" s="85">
        <f t="shared" si="367"/>
        <v>0</v>
      </c>
      <c r="GXC73" s="85">
        <f t="shared" si="367"/>
        <v>0</v>
      </c>
      <c r="GXD73" s="85">
        <f t="shared" si="367"/>
        <v>0</v>
      </c>
      <c r="GXE73" s="85">
        <f t="shared" si="367"/>
        <v>0</v>
      </c>
      <c r="GXF73" s="85">
        <f t="shared" si="367"/>
        <v>0</v>
      </c>
      <c r="GXG73" s="85">
        <f t="shared" si="367"/>
        <v>0</v>
      </c>
      <c r="GXH73" s="85">
        <f t="shared" si="367"/>
        <v>0</v>
      </c>
      <c r="GXI73" s="85">
        <f t="shared" si="367"/>
        <v>0</v>
      </c>
      <c r="GXJ73" s="85">
        <f t="shared" si="367"/>
        <v>0</v>
      </c>
      <c r="GXK73" s="85">
        <f t="shared" si="367"/>
        <v>0</v>
      </c>
      <c r="GXL73" s="85">
        <f t="shared" si="367"/>
        <v>0</v>
      </c>
      <c r="GXM73" s="85">
        <f t="shared" si="367"/>
        <v>0</v>
      </c>
      <c r="GXN73" s="85">
        <f t="shared" si="367"/>
        <v>0</v>
      </c>
      <c r="GXO73" s="85">
        <f t="shared" si="367"/>
        <v>0</v>
      </c>
      <c r="GXP73" s="85">
        <f t="shared" si="367"/>
        <v>0</v>
      </c>
      <c r="GXQ73" s="85">
        <f t="shared" si="367"/>
        <v>0</v>
      </c>
      <c r="GXR73" s="85">
        <f t="shared" si="367"/>
        <v>0</v>
      </c>
      <c r="GXS73" s="85">
        <f t="shared" si="367"/>
        <v>0</v>
      </c>
      <c r="GXT73" s="85">
        <f t="shared" si="367"/>
        <v>0</v>
      </c>
      <c r="GXU73" s="85">
        <f t="shared" si="367"/>
        <v>0</v>
      </c>
      <c r="GXV73" s="85">
        <f t="shared" si="367"/>
        <v>0</v>
      </c>
      <c r="GXW73" s="85">
        <f t="shared" si="367"/>
        <v>0</v>
      </c>
      <c r="GXX73" s="85">
        <f t="shared" si="367"/>
        <v>0</v>
      </c>
      <c r="GXY73" s="85">
        <f t="shared" si="367"/>
        <v>0</v>
      </c>
      <c r="GXZ73" s="85">
        <f t="shared" si="367"/>
        <v>0</v>
      </c>
      <c r="GYA73" s="85">
        <f t="shared" si="367"/>
        <v>0</v>
      </c>
      <c r="GYB73" s="85">
        <f t="shared" si="367"/>
        <v>0</v>
      </c>
      <c r="GYC73" s="85">
        <f t="shared" si="367"/>
        <v>0</v>
      </c>
      <c r="GYD73" s="85">
        <f t="shared" si="367"/>
        <v>0</v>
      </c>
      <c r="GYE73" s="85">
        <f t="shared" si="367"/>
        <v>0</v>
      </c>
      <c r="GYF73" s="85">
        <f t="shared" si="367"/>
        <v>0</v>
      </c>
      <c r="GYG73" s="85">
        <f t="shared" si="367"/>
        <v>0</v>
      </c>
      <c r="GYH73" s="85">
        <f t="shared" si="367"/>
        <v>0</v>
      </c>
      <c r="GYI73" s="85">
        <f t="shared" si="367"/>
        <v>0</v>
      </c>
      <c r="GYJ73" s="85">
        <f t="shared" si="367"/>
        <v>0</v>
      </c>
      <c r="GYK73" s="85">
        <f t="shared" si="367"/>
        <v>0</v>
      </c>
      <c r="GYL73" s="85">
        <f t="shared" si="367"/>
        <v>0</v>
      </c>
      <c r="GYM73" s="85">
        <f t="shared" ref="GYM73:HAX73" si="368">GYM71-GYM70</f>
        <v>0</v>
      </c>
      <c r="GYN73" s="85">
        <f t="shared" si="368"/>
        <v>0</v>
      </c>
      <c r="GYO73" s="85">
        <f t="shared" si="368"/>
        <v>0</v>
      </c>
      <c r="GYP73" s="85">
        <f t="shared" si="368"/>
        <v>0</v>
      </c>
      <c r="GYQ73" s="85">
        <f t="shared" si="368"/>
        <v>0</v>
      </c>
      <c r="GYR73" s="85">
        <f t="shared" si="368"/>
        <v>0</v>
      </c>
      <c r="GYS73" s="85">
        <f t="shared" si="368"/>
        <v>0</v>
      </c>
      <c r="GYT73" s="85">
        <f t="shared" si="368"/>
        <v>0</v>
      </c>
      <c r="GYU73" s="85">
        <f t="shared" si="368"/>
        <v>0</v>
      </c>
      <c r="GYV73" s="85">
        <f t="shared" si="368"/>
        <v>0</v>
      </c>
      <c r="GYW73" s="85">
        <f t="shared" si="368"/>
        <v>0</v>
      </c>
      <c r="GYX73" s="85">
        <f t="shared" si="368"/>
        <v>0</v>
      </c>
      <c r="GYY73" s="85">
        <f t="shared" si="368"/>
        <v>0</v>
      </c>
      <c r="GYZ73" s="85">
        <f t="shared" si="368"/>
        <v>0</v>
      </c>
      <c r="GZA73" s="85">
        <f t="shared" si="368"/>
        <v>0</v>
      </c>
      <c r="GZB73" s="85">
        <f t="shared" si="368"/>
        <v>0</v>
      </c>
      <c r="GZC73" s="85">
        <f t="shared" si="368"/>
        <v>0</v>
      </c>
      <c r="GZD73" s="85">
        <f t="shared" si="368"/>
        <v>0</v>
      </c>
      <c r="GZE73" s="85">
        <f t="shared" si="368"/>
        <v>0</v>
      </c>
      <c r="GZF73" s="85">
        <f t="shared" si="368"/>
        <v>0</v>
      </c>
      <c r="GZG73" s="85">
        <f t="shared" si="368"/>
        <v>0</v>
      </c>
      <c r="GZH73" s="85">
        <f t="shared" si="368"/>
        <v>0</v>
      </c>
      <c r="GZI73" s="85">
        <f t="shared" si="368"/>
        <v>0</v>
      </c>
      <c r="GZJ73" s="85">
        <f t="shared" si="368"/>
        <v>0</v>
      </c>
      <c r="GZK73" s="85">
        <f t="shared" si="368"/>
        <v>0</v>
      </c>
      <c r="GZL73" s="85">
        <f t="shared" si="368"/>
        <v>0</v>
      </c>
      <c r="GZM73" s="85">
        <f t="shared" si="368"/>
        <v>0</v>
      </c>
      <c r="GZN73" s="85">
        <f t="shared" si="368"/>
        <v>0</v>
      </c>
      <c r="GZO73" s="85">
        <f t="shared" si="368"/>
        <v>0</v>
      </c>
      <c r="GZP73" s="85">
        <f t="shared" si="368"/>
        <v>0</v>
      </c>
      <c r="GZQ73" s="85">
        <f t="shared" si="368"/>
        <v>0</v>
      </c>
      <c r="GZR73" s="85">
        <f t="shared" si="368"/>
        <v>0</v>
      </c>
      <c r="GZS73" s="85">
        <f t="shared" si="368"/>
        <v>0</v>
      </c>
      <c r="GZT73" s="85">
        <f t="shared" si="368"/>
        <v>0</v>
      </c>
      <c r="GZU73" s="85">
        <f t="shared" si="368"/>
        <v>0</v>
      </c>
      <c r="GZV73" s="85">
        <f t="shared" si="368"/>
        <v>0</v>
      </c>
      <c r="GZW73" s="85">
        <f t="shared" si="368"/>
        <v>0</v>
      </c>
      <c r="GZX73" s="85">
        <f t="shared" si="368"/>
        <v>0</v>
      </c>
      <c r="GZY73" s="85">
        <f t="shared" si="368"/>
        <v>0</v>
      </c>
      <c r="GZZ73" s="85">
        <f t="shared" si="368"/>
        <v>0</v>
      </c>
      <c r="HAA73" s="85">
        <f t="shared" si="368"/>
        <v>0</v>
      </c>
      <c r="HAB73" s="85">
        <f t="shared" si="368"/>
        <v>0</v>
      </c>
      <c r="HAC73" s="85">
        <f t="shared" si="368"/>
        <v>0</v>
      </c>
      <c r="HAD73" s="85">
        <f t="shared" si="368"/>
        <v>0</v>
      </c>
      <c r="HAE73" s="85">
        <f t="shared" si="368"/>
        <v>0</v>
      </c>
      <c r="HAF73" s="85">
        <f t="shared" si="368"/>
        <v>0</v>
      </c>
      <c r="HAG73" s="85">
        <f t="shared" si="368"/>
        <v>0</v>
      </c>
      <c r="HAH73" s="85">
        <f t="shared" si="368"/>
        <v>0</v>
      </c>
      <c r="HAI73" s="85">
        <f t="shared" si="368"/>
        <v>0</v>
      </c>
      <c r="HAJ73" s="85">
        <f t="shared" si="368"/>
        <v>0</v>
      </c>
      <c r="HAK73" s="85">
        <f t="shared" si="368"/>
        <v>0</v>
      </c>
      <c r="HAL73" s="85">
        <f t="shared" si="368"/>
        <v>0</v>
      </c>
      <c r="HAM73" s="85">
        <f t="shared" si="368"/>
        <v>0</v>
      </c>
      <c r="HAN73" s="85">
        <f t="shared" si="368"/>
        <v>0</v>
      </c>
      <c r="HAO73" s="85">
        <f t="shared" si="368"/>
        <v>0</v>
      </c>
      <c r="HAP73" s="85">
        <f t="shared" si="368"/>
        <v>0</v>
      </c>
      <c r="HAQ73" s="85">
        <f t="shared" si="368"/>
        <v>0</v>
      </c>
      <c r="HAR73" s="85">
        <f t="shared" si="368"/>
        <v>0</v>
      </c>
      <c r="HAS73" s="85">
        <f t="shared" si="368"/>
        <v>0</v>
      </c>
      <c r="HAT73" s="85">
        <f t="shared" si="368"/>
        <v>0</v>
      </c>
      <c r="HAU73" s="85">
        <f t="shared" si="368"/>
        <v>0</v>
      </c>
      <c r="HAV73" s="85">
        <f t="shared" si="368"/>
        <v>0</v>
      </c>
      <c r="HAW73" s="85">
        <f t="shared" si="368"/>
        <v>0</v>
      </c>
      <c r="HAX73" s="85">
        <f t="shared" si="368"/>
        <v>0</v>
      </c>
      <c r="HAY73" s="85">
        <f t="shared" ref="HAY73:HDJ73" si="369">HAY71-HAY70</f>
        <v>0</v>
      </c>
      <c r="HAZ73" s="85">
        <f t="shared" si="369"/>
        <v>0</v>
      </c>
      <c r="HBA73" s="85">
        <f t="shared" si="369"/>
        <v>0</v>
      </c>
      <c r="HBB73" s="85">
        <f t="shared" si="369"/>
        <v>0</v>
      </c>
      <c r="HBC73" s="85">
        <f t="shared" si="369"/>
        <v>0</v>
      </c>
      <c r="HBD73" s="85">
        <f t="shared" si="369"/>
        <v>0</v>
      </c>
      <c r="HBE73" s="85">
        <f t="shared" si="369"/>
        <v>0</v>
      </c>
      <c r="HBF73" s="85">
        <f t="shared" si="369"/>
        <v>0</v>
      </c>
      <c r="HBG73" s="85">
        <f t="shared" si="369"/>
        <v>0</v>
      </c>
      <c r="HBH73" s="85">
        <f t="shared" si="369"/>
        <v>0</v>
      </c>
      <c r="HBI73" s="85">
        <f t="shared" si="369"/>
        <v>0</v>
      </c>
      <c r="HBJ73" s="85">
        <f t="shared" si="369"/>
        <v>0</v>
      </c>
      <c r="HBK73" s="85">
        <f t="shared" si="369"/>
        <v>0</v>
      </c>
      <c r="HBL73" s="85">
        <f t="shared" si="369"/>
        <v>0</v>
      </c>
      <c r="HBM73" s="85">
        <f t="shared" si="369"/>
        <v>0</v>
      </c>
      <c r="HBN73" s="85">
        <f t="shared" si="369"/>
        <v>0</v>
      </c>
      <c r="HBO73" s="85">
        <f t="shared" si="369"/>
        <v>0</v>
      </c>
      <c r="HBP73" s="85">
        <f t="shared" si="369"/>
        <v>0</v>
      </c>
      <c r="HBQ73" s="85">
        <f t="shared" si="369"/>
        <v>0</v>
      </c>
      <c r="HBR73" s="85">
        <f t="shared" si="369"/>
        <v>0</v>
      </c>
      <c r="HBS73" s="85">
        <f t="shared" si="369"/>
        <v>0</v>
      </c>
      <c r="HBT73" s="85">
        <f t="shared" si="369"/>
        <v>0</v>
      </c>
      <c r="HBU73" s="85">
        <f t="shared" si="369"/>
        <v>0</v>
      </c>
      <c r="HBV73" s="85">
        <f t="shared" si="369"/>
        <v>0</v>
      </c>
      <c r="HBW73" s="85">
        <f t="shared" si="369"/>
        <v>0</v>
      </c>
      <c r="HBX73" s="85">
        <f t="shared" si="369"/>
        <v>0</v>
      </c>
      <c r="HBY73" s="85">
        <f t="shared" si="369"/>
        <v>0</v>
      </c>
      <c r="HBZ73" s="85">
        <f t="shared" si="369"/>
        <v>0</v>
      </c>
      <c r="HCA73" s="85">
        <f t="shared" si="369"/>
        <v>0</v>
      </c>
      <c r="HCB73" s="85">
        <f t="shared" si="369"/>
        <v>0</v>
      </c>
      <c r="HCC73" s="85">
        <f t="shared" si="369"/>
        <v>0</v>
      </c>
      <c r="HCD73" s="85">
        <f t="shared" si="369"/>
        <v>0</v>
      </c>
      <c r="HCE73" s="85">
        <f t="shared" si="369"/>
        <v>0</v>
      </c>
      <c r="HCF73" s="85">
        <f t="shared" si="369"/>
        <v>0</v>
      </c>
      <c r="HCG73" s="85">
        <f t="shared" si="369"/>
        <v>0</v>
      </c>
      <c r="HCH73" s="85">
        <f t="shared" si="369"/>
        <v>0</v>
      </c>
      <c r="HCI73" s="85">
        <f t="shared" si="369"/>
        <v>0</v>
      </c>
      <c r="HCJ73" s="85">
        <f t="shared" si="369"/>
        <v>0</v>
      </c>
      <c r="HCK73" s="85">
        <f t="shared" si="369"/>
        <v>0</v>
      </c>
      <c r="HCL73" s="85">
        <f t="shared" si="369"/>
        <v>0</v>
      </c>
      <c r="HCM73" s="85">
        <f t="shared" si="369"/>
        <v>0</v>
      </c>
      <c r="HCN73" s="85">
        <f t="shared" si="369"/>
        <v>0</v>
      </c>
      <c r="HCO73" s="85">
        <f t="shared" si="369"/>
        <v>0</v>
      </c>
      <c r="HCP73" s="85">
        <f t="shared" si="369"/>
        <v>0</v>
      </c>
      <c r="HCQ73" s="85">
        <f t="shared" si="369"/>
        <v>0</v>
      </c>
      <c r="HCR73" s="85">
        <f t="shared" si="369"/>
        <v>0</v>
      </c>
      <c r="HCS73" s="85">
        <f t="shared" si="369"/>
        <v>0</v>
      </c>
      <c r="HCT73" s="85">
        <f t="shared" si="369"/>
        <v>0</v>
      </c>
      <c r="HCU73" s="85">
        <f t="shared" si="369"/>
        <v>0</v>
      </c>
      <c r="HCV73" s="85">
        <f t="shared" si="369"/>
        <v>0</v>
      </c>
      <c r="HCW73" s="85">
        <f t="shared" si="369"/>
        <v>0</v>
      </c>
      <c r="HCX73" s="85">
        <f t="shared" si="369"/>
        <v>0</v>
      </c>
      <c r="HCY73" s="85">
        <f t="shared" si="369"/>
        <v>0</v>
      </c>
      <c r="HCZ73" s="85">
        <f t="shared" si="369"/>
        <v>0</v>
      </c>
      <c r="HDA73" s="85">
        <f t="shared" si="369"/>
        <v>0</v>
      </c>
      <c r="HDB73" s="85">
        <f t="shared" si="369"/>
        <v>0</v>
      </c>
      <c r="HDC73" s="85">
        <f t="shared" si="369"/>
        <v>0</v>
      </c>
      <c r="HDD73" s="85">
        <f t="shared" si="369"/>
        <v>0</v>
      </c>
      <c r="HDE73" s="85">
        <f t="shared" si="369"/>
        <v>0</v>
      </c>
      <c r="HDF73" s="85">
        <f t="shared" si="369"/>
        <v>0</v>
      </c>
      <c r="HDG73" s="85">
        <f t="shared" si="369"/>
        <v>0</v>
      </c>
      <c r="HDH73" s="85">
        <f t="shared" si="369"/>
        <v>0</v>
      </c>
      <c r="HDI73" s="85">
        <f t="shared" si="369"/>
        <v>0</v>
      </c>
      <c r="HDJ73" s="85">
        <f t="shared" si="369"/>
        <v>0</v>
      </c>
      <c r="HDK73" s="85">
        <f t="shared" ref="HDK73:HFV73" si="370">HDK71-HDK70</f>
        <v>0</v>
      </c>
      <c r="HDL73" s="85">
        <f t="shared" si="370"/>
        <v>0</v>
      </c>
      <c r="HDM73" s="85">
        <f t="shared" si="370"/>
        <v>0</v>
      </c>
      <c r="HDN73" s="85">
        <f t="shared" si="370"/>
        <v>0</v>
      </c>
      <c r="HDO73" s="85">
        <f t="shared" si="370"/>
        <v>0</v>
      </c>
      <c r="HDP73" s="85">
        <f t="shared" si="370"/>
        <v>0</v>
      </c>
      <c r="HDQ73" s="85">
        <f t="shared" si="370"/>
        <v>0</v>
      </c>
      <c r="HDR73" s="85">
        <f t="shared" si="370"/>
        <v>0</v>
      </c>
      <c r="HDS73" s="85">
        <f t="shared" si="370"/>
        <v>0</v>
      </c>
      <c r="HDT73" s="85">
        <f t="shared" si="370"/>
        <v>0</v>
      </c>
      <c r="HDU73" s="85">
        <f t="shared" si="370"/>
        <v>0</v>
      </c>
      <c r="HDV73" s="85">
        <f t="shared" si="370"/>
        <v>0</v>
      </c>
      <c r="HDW73" s="85">
        <f t="shared" si="370"/>
        <v>0</v>
      </c>
      <c r="HDX73" s="85">
        <f t="shared" si="370"/>
        <v>0</v>
      </c>
      <c r="HDY73" s="85">
        <f t="shared" si="370"/>
        <v>0</v>
      </c>
      <c r="HDZ73" s="85">
        <f t="shared" si="370"/>
        <v>0</v>
      </c>
      <c r="HEA73" s="85">
        <f t="shared" si="370"/>
        <v>0</v>
      </c>
      <c r="HEB73" s="85">
        <f t="shared" si="370"/>
        <v>0</v>
      </c>
      <c r="HEC73" s="85">
        <f t="shared" si="370"/>
        <v>0</v>
      </c>
      <c r="HED73" s="85">
        <f t="shared" si="370"/>
        <v>0</v>
      </c>
      <c r="HEE73" s="85">
        <f t="shared" si="370"/>
        <v>0</v>
      </c>
      <c r="HEF73" s="85">
        <f t="shared" si="370"/>
        <v>0</v>
      </c>
      <c r="HEG73" s="85">
        <f t="shared" si="370"/>
        <v>0</v>
      </c>
      <c r="HEH73" s="85">
        <f t="shared" si="370"/>
        <v>0</v>
      </c>
      <c r="HEI73" s="85">
        <f t="shared" si="370"/>
        <v>0</v>
      </c>
      <c r="HEJ73" s="85">
        <f t="shared" si="370"/>
        <v>0</v>
      </c>
      <c r="HEK73" s="85">
        <f t="shared" si="370"/>
        <v>0</v>
      </c>
      <c r="HEL73" s="85">
        <f t="shared" si="370"/>
        <v>0</v>
      </c>
      <c r="HEM73" s="85">
        <f t="shared" si="370"/>
        <v>0</v>
      </c>
      <c r="HEN73" s="85">
        <f t="shared" si="370"/>
        <v>0</v>
      </c>
      <c r="HEO73" s="85">
        <f t="shared" si="370"/>
        <v>0</v>
      </c>
      <c r="HEP73" s="85">
        <f t="shared" si="370"/>
        <v>0</v>
      </c>
      <c r="HEQ73" s="85">
        <f t="shared" si="370"/>
        <v>0</v>
      </c>
      <c r="HER73" s="85">
        <f t="shared" si="370"/>
        <v>0</v>
      </c>
      <c r="HES73" s="85">
        <f t="shared" si="370"/>
        <v>0</v>
      </c>
      <c r="HET73" s="85">
        <f t="shared" si="370"/>
        <v>0</v>
      </c>
      <c r="HEU73" s="85">
        <f t="shared" si="370"/>
        <v>0</v>
      </c>
      <c r="HEV73" s="85">
        <f t="shared" si="370"/>
        <v>0</v>
      </c>
      <c r="HEW73" s="85">
        <f t="shared" si="370"/>
        <v>0</v>
      </c>
      <c r="HEX73" s="85">
        <f t="shared" si="370"/>
        <v>0</v>
      </c>
      <c r="HEY73" s="85">
        <f t="shared" si="370"/>
        <v>0</v>
      </c>
      <c r="HEZ73" s="85">
        <f t="shared" si="370"/>
        <v>0</v>
      </c>
      <c r="HFA73" s="85">
        <f t="shared" si="370"/>
        <v>0</v>
      </c>
      <c r="HFB73" s="85">
        <f t="shared" si="370"/>
        <v>0</v>
      </c>
      <c r="HFC73" s="85">
        <f t="shared" si="370"/>
        <v>0</v>
      </c>
      <c r="HFD73" s="85">
        <f t="shared" si="370"/>
        <v>0</v>
      </c>
      <c r="HFE73" s="85">
        <f t="shared" si="370"/>
        <v>0</v>
      </c>
      <c r="HFF73" s="85">
        <f t="shared" si="370"/>
        <v>0</v>
      </c>
      <c r="HFG73" s="85">
        <f t="shared" si="370"/>
        <v>0</v>
      </c>
      <c r="HFH73" s="85">
        <f t="shared" si="370"/>
        <v>0</v>
      </c>
      <c r="HFI73" s="85">
        <f t="shared" si="370"/>
        <v>0</v>
      </c>
      <c r="HFJ73" s="85">
        <f t="shared" si="370"/>
        <v>0</v>
      </c>
      <c r="HFK73" s="85">
        <f t="shared" si="370"/>
        <v>0</v>
      </c>
      <c r="HFL73" s="85">
        <f t="shared" si="370"/>
        <v>0</v>
      </c>
      <c r="HFM73" s="85">
        <f t="shared" si="370"/>
        <v>0</v>
      </c>
      <c r="HFN73" s="85">
        <f t="shared" si="370"/>
        <v>0</v>
      </c>
      <c r="HFO73" s="85">
        <f t="shared" si="370"/>
        <v>0</v>
      </c>
      <c r="HFP73" s="85">
        <f t="shared" si="370"/>
        <v>0</v>
      </c>
      <c r="HFQ73" s="85">
        <f t="shared" si="370"/>
        <v>0</v>
      </c>
      <c r="HFR73" s="85">
        <f t="shared" si="370"/>
        <v>0</v>
      </c>
      <c r="HFS73" s="85">
        <f t="shared" si="370"/>
        <v>0</v>
      </c>
      <c r="HFT73" s="85">
        <f t="shared" si="370"/>
        <v>0</v>
      </c>
      <c r="HFU73" s="85">
        <f t="shared" si="370"/>
        <v>0</v>
      </c>
      <c r="HFV73" s="85">
        <f t="shared" si="370"/>
        <v>0</v>
      </c>
      <c r="HFW73" s="85">
        <f t="shared" ref="HFW73:HIH73" si="371">HFW71-HFW70</f>
        <v>0</v>
      </c>
      <c r="HFX73" s="85">
        <f t="shared" si="371"/>
        <v>0</v>
      </c>
      <c r="HFY73" s="85">
        <f t="shared" si="371"/>
        <v>0</v>
      </c>
      <c r="HFZ73" s="85">
        <f t="shared" si="371"/>
        <v>0</v>
      </c>
      <c r="HGA73" s="85">
        <f t="shared" si="371"/>
        <v>0</v>
      </c>
      <c r="HGB73" s="85">
        <f t="shared" si="371"/>
        <v>0</v>
      </c>
      <c r="HGC73" s="85">
        <f t="shared" si="371"/>
        <v>0</v>
      </c>
      <c r="HGD73" s="85">
        <f t="shared" si="371"/>
        <v>0</v>
      </c>
      <c r="HGE73" s="85">
        <f t="shared" si="371"/>
        <v>0</v>
      </c>
      <c r="HGF73" s="85">
        <f t="shared" si="371"/>
        <v>0</v>
      </c>
      <c r="HGG73" s="85">
        <f t="shared" si="371"/>
        <v>0</v>
      </c>
      <c r="HGH73" s="85">
        <f t="shared" si="371"/>
        <v>0</v>
      </c>
      <c r="HGI73" s="85">
        <f t="shared" si="371"/>
        <v>0</v>
      </c>
      <c r="HGJ73" s="85">
        <f t="shared" si="371"/>
        <v>0</v>
      </c>
      <c r="HGK73" s="85">
        <f t="shared" si="371"/>
        <v>0</v>
      </c>
      <c r="HGL73" s="85">
        <f t="shared" si="371"/>
        <v>0</v>
      </c>
      <c r="HGM73" s="85">
        <f t="shared" si="371"/>
        <v>0</v>
      </c>
      <c r="HGN73" s="85">
        <f t="shared" si="371"/>
        <v>0</v>
      </c>
      <c r="HGO73" s="85">
        <f t="shared" si="371"/>
        <v>0</v>
      </c>
      <c r="HGP73" s="85">
        <f t="shared" si="371"/>
        <v>0</v>
      </c>
      <c r="HGQ73" s="85">
        <f t="shared" si="371"/>
        <v>0</v>
      </c>
      <c r="HGR73" s="85">
        <f t="shared" si="371"/>
        <v>0</v>
      </c>
      <c r="HGS73" s="85">
        <f t="shared" si="371"/>
        <v>0</v>
      </c>
      <c r="HGT73" s="85">
        <f t="shared" si="371"/>
        <v>0</v>
      </c>
      <c r="HGU73" s="85">
        <f t="shared" si="371"/>
        <v>0</v>
      </c>
      <c r="HGV73" s="85">
        <f t="shared" si="371"/>
        <v>0</v>
      </c>
      <c r="HGW73" s="85">
        <f t="shared" si="371"/>
        <v>0</v>
      </c>
      <c r="HGX73" s="85">
        <f t="shared" si="371"/>
        <v>0</v>
      </c>
      <c r="HGY73" s="85">
        <f t="shared" si="371"/>
        <v>0</v>
      </c>
      <c r="HGZ73" s="85">
        <f t="shared" si="371"/>
        <v>0</v>
      </c>
      <c r="HHA73" s="85">
        <f t="shared" si="371"/>
        <v>0</v>
      </c>
      <c r="HHB73" s="85">
        <f t="shared" si="371"/>
        <v>0</v>
      </c>
      <c r="HHC73" s="85">
        <f t="shared" si="371"/>
        <v>0</v>
      </c>
      <c r="HHD73" s="85">
        <f t="shared" si="371"/>
        <v>0</v>
      </c>
      <c r="HHE73" s="85">
        <f t="shared" si="371"/>
        <v>0</v>
      </c>
      <c r="HHF73" s="85">
        <f t="shared" si="371"/>
        <v>0</v>
      </c>
      <c r="HHG73" s="85">
        <f t="shared" si="371"/>
        <v>0</v>
      </c>
      <c r="HHH73" s="85">
        <f t="shared" si="371"/>
        <v>0</v>
      </c>
      <c r="HHI73" s="85">
        <f t="shared" si="371"/>
        <v>0</v>
      </c>
      <c r="HHJ73" s="85">
        <f t="shared" si="371"/>
        <v>0</v>
      </c>
      <c r="HHK73" s="85">
        <f t="shared" si="371"/>
        <v>0</v>
      </c>
      <c r="HHL73" s="85">
        <f t="shared" si="371"/>
        <v>0</v>
      </c>
      <c r="HHM73" s="85">
        <f t="shared" si="371"/>
        <v>0</v>
      </c>
      <c r="HHN73" s="85">
        <f t="shared" si="371"/>
        <v>0</v>
      </c>
      <c r="HHO73" s="85">
        <f t="shared" si="371"/>
        <v>0</v>
      </c>
      <c r="HHP73" s="85">
        <f t="shared" si="371"/>
        <v>0</v>
      </c>
      <c r="HHQ73" s="85">
        <f t="shared" si="371"/>
        <v>0</v>
      </c>
      <c r="HHR73" s="85">
        <f t="shared" si="371"/>
        <v>0</v>
      </c>
      <c r="HHS73" s="85">
        <f t="shared" si="371"/>
        <v>0</v>
      </c>
      <c r="HHT73" s="85">
        <f t="shared" si="371"/>
        <v>0</v>
      </c>
      <c r="HHU73" s="85">
        <f t="shared" si="371"/>
        <v>0</v>
      </c>
      <c r="HHV73" s="85">
        <f t="shared" si="371"/>
        <v>0</v>
      </c>
      <c r="HHW73" s="85">
        <f t="shared" si="371"/>
        <v>0</v>
      </c>
      <c r="HHX73" s="85">
        <f t="shared" si="371"/>
        <v>0</v>
      </c>
      <c r="HHY73" s="85">
        <f t="shared" si="371"/>
        <v>0</v>
      </c>
      <c r="HHZ73" s="85">
        <f t="shared" si="371"/>
        <v>0</v>
      </c>
      <c r="HIA73" s="85">
        <f t="shared" si="371"/>
        <v>0</v>
      </c>
      <c r="HIB73" s="85">
        <f t="shared" si="371"/>
        <v>0</v>
      </c>
      <c r="HIC73" s="85">
        <f t="shared" si="371"/>
        <v>0</v>
      </c>
      <c r="HID73" s="85">
        <f t="shared" si="371"/>
        <v>0</v>
      </c>
      <c r="HIE73" s="85">
        <f t="shared" si="371"/>
        <v>0</v>
      </c>
      <c r="HIF73" s="85">
        <f t="shared" si="371"/>
        <v>0</v>
      </c>
      <c r="HIG73" s="85">
        <f t="shared" si="371"/>
        <v>0</v>
      </c>
      <c r="HIH73" s="85">
        <f t="shared" si="371"/>
        <v>0</v>
      </c>
      <c r="HII73" s="85">
        <f t="shared" ref="HII73:HKT73" si="372">HII71-HII70</f>
        <v>0</v>
      </c>
      <c r="HIJ73" s="85">
        <f t="shared" si="372"/>
        <v>0</v>
      </c>
      <c r="HIK73" s="85">
        <f t="shared" si="372"/>
        <v>0</v>
      </c>
      <c r="HIL73" s="85">
        <f t="shared" si="372"/>
        <v>0</v>
      </c>
      <c r="HIM73" s="85">
        <f t="shared" si="372"/>
        <v>0</v>
      </c>
      <c r="HIN73" s="85">
        <f t="shared" si="372"/>
        <v>0</v>
      </c>
      <c r="HIO73" s="85">
        <f t="shared" si="372"/>
        <v>0</v>
      </c>
      <c r="HIP73" s="85">
        <f t="shared" si="372"/>
        <v>0</v>
      </c>
      <c r="HIQ73" s="85">
        <f t="shared" si="372"/>
        <v>0</v>
      </c>
      <c r="HIR73" s="85">
        <f t="shared" si="372"/>
        <v>0</v>
      </c>
      <c r="HIS73" s="85">
        <f t="shared" si="372"/>
        <v>0</v>
      </c>
      <c r="HIT73" s="85">
        <f t="shared" si="372"/>
        <v>0</v>
      </c>
      <c r="HIU73" s="85">
        <f t="shared" si="372"/>
        <v>0</v>
      </c>
      <c r="HIV73" s="85">
        <f t="shared" si="372"/>
        <v>0</v>
      </c>
      <c r="HIW73" s="85">
        <f t="shared" si="372"/>
        <v>0</v>
      </c>
      <c r="HIX73" s="85">
        <f t="shared" si="372"/>
        <v>0</v>
      </c>
      <c r="HIY73" s="85">
        <f t="shared" si="372"/>
        <v>0</v>
      </c>
      <c r="HIZ73" s="85">
        <f t="shared" si="372"/>
        <v>0</v>
      </c>
      <c r="HJA73" s="85">
        <f t="shared" si="372"/>
        <v>0</v>
      </c>
      <c r="HJB73" s="85">
        <f t="shared" si="372"/>
        <v>0</v>
      </c>
      <c r="HJC73" s="85">
        <f t="shared" si="372"/>
        <v>0</v>
      </c>
      <c r="HJD73" s="85">
        <f t="shared" si="372"/>
        <v>0</v>
      </c>
      <c r="HJE73" s="85">
        <f t="shared" si="372"/>
        <v>0</v>
      </c>
      <c r="HJF73" s="85">
        <f t="shared" si="372"/>
        <v>0</v>
      </c>
      <c r="HJG73" s="85">
        <f t="shared" si="372"/>
        <v>0</v>
      </c>
      <c r="HJH73" s="85">
        <f t="shared" si="372"/>
        <v>0</v>
      </c>
      <c r="HJI73" s="85">
        <f t="shared" si="372"/>
        <v>0</v>
      </c>
      <c r="HJJ73" s="85">
        <f t="shared" si="372"/>
        <v>0</v>
      </c>
      <c r="HJK73" s="85">
        <f t="shared" si="372"/>
        <v>0</v>
      </c>
      <c r="HJL73" s="85">
        <f t="shared" si="372"/>
        <v>0</v>
      </c>
      <c r="HJM73" s="85">
        <f t="shared" si="372"/>
        <v>0</v>
      </c>
      <c r="HJN73" s="85">
        <f t="shared" si="372"/>
        <v>0</v>
      </c>
      <c r="HJO73" s="85">
        <f t="shared" si="372"/>
        <v>0</v>
      </c>
      <c r="HJP73" s="85">
        <f t="shared" si="372"/>
        <v>0</v>
      </c>
      <c r="HJQ73" s="85">
        <f t="shared" si="372"/>
        <v>0</v>
      </c>
      <c r="HJR73" s="85">
        <f t="shared" si="372"/>
        <v>0</v>
      </c>
      <c r="HJS73" s="85">
        <f t="shared" si="372"/>
        <v>0</v>
      </c>
      <c r="HJT73" s="85">
        <f t="shared" si="372"/>
        <v>0</v>
      </c>
      <c r="HJU73" s="85">
        <f t="shared" si="372"/>
        <v>0</v>
      </c>
      <c r="HJV73" s="85">
        <f t="shared" si="372"/>
        <v>0</v>
      </c>
      <c r="HJW73" s="85">
        <f t="shared" si="372"/>
        <v>0</v>
      </c>
      <c r="HJX73" s="85">
        <f t="shared" si="372"/>
        <v>0</v>
      </c>
      <c r="HJY73" s="85">
        <f t="shared" si="372"/>
        <v>0</v>
      </c>
      <c r="HJZ73" s="85">
        <f t="shared" si="372"/>
        <v>0</v>
      </c>
      <c r="HKA73" s="85">
        <f t="shared" si="372"/>
        <v>0</v>
      </c>
      <c r="HKB73" s="85">
        <f t="shared" si="372"/>
        <v>0</v>
      </c>
      <c r="HKC73" s="85">
        <f t="shared" si="372"/>
        <v>0</v>
      </c>
      <c r="HKD73" s="85">
        <f t="shared" si="372"/>
        <v>0</v>
      </c>
      <c r="HKE73" s="85">
        <f t="shared" si="372"/>
        <v>0</v>
      </c>
      <c r="HKF73" s="85">
        <f t="shared" si="372"/>
        <v>0</v>
      </c>
      <c r="HKG73" s="85">
        <f t="shared" si="372"/>
        <v>0</v>
      </c>
      <c r="HKH73" s="85">
        <f t="shared" si="372"/>
        <v>0</v>
      </c>
      <c r="HKI73" s="85">
        <f t="shared" si="372"/>
        <v>0</v>
      </c>
      <c r="HKJ73" s="85">
        <f t="shared" si="372"/>
        <v>0</v>
      </c>
      <c r="HKK73" s="85">
        <f t="shared" si="372"/>
        <v>0</v>
      </c>
      <c r="HKL73" s="85">
        <f t="shared" si="372"/>
        <v>0</v>
      </c>
      <c r="HKM73" s="85">
        <f t="shared" si="372"/>
        <v>0</v>
      </c>
      <c r="HKN73" s="85">
        <f t="shared" si="372"/>
        <v>0</v>
      </c>
      <c r="HKO73" s="85">
        <f t="shared" si="372"/>
        <v>0</v>
      </c>
      <c r="HKP73" s="85">
        <f t="shared" si="372"/>
        <v>0</v>
      </c>
      <c r="HKQ73" s="85">
        <f t="shared" si="372"/>
        <v>0</v>
      </c>
      <c r="HKR73" s="85">
        <f t="shared" si="372"/>
        <v>0</v>
      </c>
      <c r="HKS73" s="85">
        <f t="shared" si="372"/>
        <v>0</v>
      </c>
      <c r="HKT73" s="85">
        <f t="shared" si="372"/>
        <v>0</v>
      </c>
      <c r="HKU73" s="85">
        <f t="shared" ref="HKU73:HNF73" si="373">HKU71-HKU70</f>
        <v>0</v>
      </c>
      <c r="HKV73" s="85">
        <f t="shared" si="373"/>
        <v>0</v>
      </c>
      <c r="HKW73" s="85">
        <f t="shared" si="373"/>
        <v>0</v>
      </c>
      <c r="HKX73" s="85">
        <f t="shared" si="373"/>
        <v>0</v>
      </c>
      <c r="HKY73" s="85">
        <f t="shared" si="373"/>
        <v>0</v>
      </c>
      <c r="HKZ73" s="85">
        <f t="shared" si="373"/>
        <v>0</v>
      </c>
      <c r="HLA73" s="85">
        <f t="shared" si="373"/>
        <v>0</v>
      </c>
      <c r="HLB73" s="85">
        <f t="shared" si="373"/>
        <v>0</v>
      </c>
      <c r="HLC73" s="85">
        <f t="shared" si="373"/>
        <v>0</v>
      </c>
      <c r="HLD73" s="85">
        <f t="shared" si="373"/>
        <v>0</v>
      </c>
      <c r="HLE73" s="85">
        <f t="shared" si="373"/>
        <v>0</v>
      </c>
      <c r="HLF73" s="85">
        <f t="shared" si="373"/>
        <v>0</v>
      </c>
      <c r="HLG73" s="85">
        <f t="shared" si="373"/>
        <v>0</v>
      </c>
      <c r="HLH73" s="85">
        <f t="shared" si="373"/>
        <v>0</v>
      </c>
      <c r="HLI73" s="85">
        <f t="shared" si="373"/>
        <v>0</v>
      </c>
      <c r="HLJ73" s="85">
        <f t="shared" si="373"/>
        <v>0</v>
      </c>
      <c r="HLK73" s="85">
        <f t="shared" si="373"/>
        <v>0</v>
      </c>
      <c r="HLL73" s="85">
        <f t="shared" si="373"/>
        <v>0</v>
      </c>
      <c r="HLM73" s="85">
        <f t="shared" si="373"/>
        <v>0</v>
      </c>
      <c r="HLN73" s="85">
        <f t="shared" si="373"/>
        <v>0</v>
      </c>
      <c r="HLO73" s="85">
        <f t="shared" si="373"/>
        <v>0</v>
      </c>
      <c r="HLP73" s="85">
        <f t="shared" si="373"/>
        <v>0</v>
      </c>
      <c r="HLQ73" s="85">
        <f t="shared" si="373"/>
        <v>0</v>
      </c>
      <c r="HLR73" s="85">
        <f t="shared" si="373"/>
        <v>0</v>
      </c>
      <c r="HLS73" s="85">
        <f t="shared" si="373"/>
        <v>0</v>
      </c>
      <c r="HLT73" s="85">
        <f t="shared" si="373"/>
        <v>0</v>
      </c>
      <c r="HLU73" s="85">
        <f t="shared" si="373"/>
        <v>0</v>
      </c>
      <c r="HLV73" s="85">
        <f t="shared" si="373"/>
        <v>0</v>
      </c>
      <c r="HLW73" s="85">
        <f t="shared" si="373"/>
        <v>0</v>
      </c>
      <c r="HLX73" s="85">
        <f t="shared" si="373"/>
        <v>0</v>
      </c>
      <c r="HLY73" s="85">
        <f t="shared" si="373"/>
        <v>0</v>
      </c>
      <c r="HLZ73" s="85">
        <f t="shared" si="373"/>
        <v>0</v>
      </c>
      <c r="HMA73" s="85">
        <f t="shared" si="373"/>
        <v>0</v>
      </c>
      <c r="HMB73" s="85">
        <f t="shared" si="373"/>
        <v>0</v>
      </c>
      <c r="HMC73" s="85">
        <f t="shared" si="373"/>
        <v>0</v>
      </c>
      <c r="HMD73" s="85">
        <f t="shared" si="373"/>
        <v>0</v>
      </c>
      <c r="HME73" s="85">
        <f t="shared" si="373"/>
        <v>0</v>
      </c>
      <c r="HMF73" s="85">
        <f t="shared" si="373"/>
        <v>0</v>
      </c>
      <c r="HMG73" s="85">
        <f t="shared" si="373"/>
        <v>0</v>
      </c>
      <c r="HMH73" s="85">
        <f t="shared" si="373"/>
        <v>0</v>
      </c>
      <c r="HMI73" s="85">
        <f t="shared" si="373"/>
        <v>0</v>
      </c>
      <c r="HMJ73" s="85">
        <f t="shared" si="373"/>
        <v>0</v>
      </c>
      <c r="HMK73" s="85">
        <f t="shared" si="373"/>
        <v>0</v>
      </c>
      <c r="HML73" s="85">
        <f t="shared" si="373"/>
        <v>0</v>
      </c>
      <c r="HMM73" s="85">
        <f t="shared" si="373"/>
        <v>0</v>
      </c>
      <c r="HMN73" s="85">
        <f t="shared" si="373"/>
        <v>0</v>
      </c>
      <c r="HMO73" s="85">
        <f t="shared" si="373"/>
        <v>0</v>
      </c>
      <c r="HMP73" s="85">
        <f t="shared" si="373"/>
        <v>0</v>
      </c>
      <c r="HMQ73" s="85">
        <f t="shared" si="373"/>
        <v>0</v>
      </c>
      <c r="HMR73" s="85">
        <f t="shared" si="373"/>
        <v>0</v>
      </c>
      <c r="HMS73" s="85">
        <f t="shared" si="373"/>
        <v>0</v>
      </c>
      <c r="HMT73" s="85">
        <f t="shared" si="373"/>
        <v>0</v>
      </c>
      <c r="HMU73" s="85">
        <f t="shared" si="373"/>
        <v>0</v>
      </c>
      <c r="HMV73" s="85">
        <f t="shared" si="373"/>
        <v>0</v>
      </c>
      <c r="HMW73" s="85">
        <f t="shared" si="373"/>
        <v>0</v>
      </c>
      <c r="HMX73" s="85">
        <f t="shared" si="373"/>
        <v>0</v>
      </c>
      <c r="HMY73" s="85">
        <f t="shared" si="373"/>
        <v>0</v>
      </c>
      <c r="HMZ73" s="85">
        <f t="shared" si="373"/>
        <v>0</v>
      </c>
      <c r="HNA73" s="85">
        <f t="shared" si="373"/>
        <v>0</v>
      </c>
      <c r="HNB73" s="85">
        <f t="shared" si="373"/>
        <v>0</v>
      </c>
      <c r="HNC73" s="85">
        <f t="shared" si="373"/>
        <v>0</v>
      </c>
      <c r="HND73" s="85">
        <f t="shared" si="373"/>
        <v>0</v>
      </c>
      <c r="HNE73" s="85">
        <f t="shared" si="373"/>
        <v>0</v>
      </c>
      <c r="HNF73" s="85">
        <f t="shared" si="373"/>
        <v>0</v>
      </c>
      <c r="HNG73" s="85">
        <f t="shared" ref="HNG73:HPR73" si="374">HNG71-HNG70</f>
        <v>0</v>
      </c>
      <c r="HNH73" s="85">
        <f t="shared" si="374"/>
        <v>0</v>
      </c>
      <c r="HNI73" s="85">
        <f t="shared" si="374"/>
        <v>0</v>
      </c>
      <c r="HNJ73" s="85">
        <f t="shared" si="374"/>
        <v>0</v>
      </c>
      <c r="HNK73" s="85">
        <f t="shared" si="374"/>
        <v>0</v>
      </c>
      <c r="HNL73" s="85">
        <f t="shared" si="374"/>
        <v>0</v>
      </c>
      <c r="HNM73" s="85">
        <f t="shared" si="374"/>
        <v>0</v>
      </c>
      <c r="HNN73" s="85">
        <f t="shared" si="374"/>
        <v>0</v>
      </c>
      <c r="HNO73" s="85">
        <f t="shared" si="374"/>
        <v>0</v>
      </c>
      <c r="HNP73" s="85">
        <f t="shared" si="374"/>
        <v>0</v>
      </c>
      <c r="HNQ73" s="85">
        <f t="shared" si="374"/>
        <v>0</v>
      </c>
      <c r="HNR73" s="85">
        <f t="shared" si="374"/>
        <v>0</v>
      </c>
      <c r="HNS73" s="85">
        <f t="shared" si="374"/>
        <v>0</v>
      </c>
      <c r="HNT73" s="85">
        <f t="shared" si="374"/>
        <v>0</v>
      </c>
      <c r="HNU73" s="85">
        <f t="shared" si="374"/>
        <v>0</v>
      </c>
      <c r="HNV73" s="85">
        <f t="shared" si="374"/>
        <v>0</v>
      </c>
      <c r="HNW73" s="85">
        <f t="shared" si="374"/>
        <v>0</v>
      </c>
      <c r="HNX73" s="85">
        <f t="shared" si="374"/>
        <v>0</v>
      </c>
      <c r="HNY73" s="85">
        <f t="shared" si="374"/>
        <v>0</v>
      </c>
      <c r="HNZ73" s="85">
        <f t="shared" si="374"/>
        <v>0</v>
      </c>
      <c r="HOA73" s="85">
        <f t="shared" si="374"/>
        <v>0</v>
      </c>
      <c r="HOB73" s="85">
        <f t="shared" si="374"/>
        <v>0</v>
      </c>
      <c r="HOC73" s="85">
        <f t="shared" si="374"/>
        <v>0</v>
      </c>
      <c r="HOD73" s="85">
        <f t="shared" si="374"/>
        <v>0</v>
      </c>
      <c r="HOE73" s="85">
        <f t="shared" si="374"/>
        <v>0</v>
      </c>
      <c r="HOF73" s="85">
        <f t="shared" si="374"/>
        <v>0</v>
      </c>
      <c r="HOG73" s="85">
        <f t="shared" si="374"/>
        <v>0</v>
      </c>
      <c r="HOH73" s="85">
        <f t="shared" si="374"/>
        <v>0</v>
      </c>
      <c r="HOI73" s="85">
        <f t="shared" si="374"/>
        <v>0</v>
      </c>
      <c r="HOJ73" s="85">
        <f t="shared" si="374"/>
        <v>0</v>
      </c>
      <c r="HOK73" s="85">
        <f t="shared" si="374"/>
        <v>0</v>
      </c>
      <c r="HOL73" s="85">
        <f t="shared" si="374"/>
        <v>0</v>
      </c>
      <c r="HOM73" s="85">
        <f t="shared" si="374"/>
        <v>0</v>
      </c>
      <c r="HON73" s="85">
        <f t="shared" si="374"/>
        <v>0</v>
      </c>
      <c r="HOO73" s="85">
        <f t="shared" si="374"/>
        <v>0</v>
      </c>
      <c r="HOP73" s="85">
        <f t="shared" si="374"/>
        <v>0</v>
      </c>
      <c r="HOQ73" s="85">
        <f t="shared" si="374"/>
        <v>0</v>
      </c>
      <c r="HOR73" s="85">
        <f t="shared" si="374"/>
        <v>0</v>
      </c>
      <c r="HOS73" s="85">
        <f t="shared" si="374"/>
        <v>0</v>
      </c>
      <c r="HOT73" s="85">
        <f t="shared" si="374"/>
        <v>0</v>
      </c>
      <c r="HOU73" s="85">
        <f t="shared" si="374"/>
        <v>0</v>
      </c>
      <c r="HOV73" s="85">
        <f t="shared" si="374"/>
        <v>0</v>
      </c>
      <c r="HOW73" s="85">
        <f t="shared" si="374"/>
        <v>0</v>
      </c>
      <c r="HOX73" s="85">
        <f t="shared" si="374"/>
        <v>0</v>
      </c>
      <c r="HOY73" s="85">
        <f t="shared" si="374"/>
        <v>0</v>
      </c>
      <c r="HOZ73" s="85">
        <f t="shared" si="374"/>
        <v>0</v>
      </c>
      <c r="HPA73" s="85">
        <f t="shared" si="374"/>
        <v>0</v>
      </c>
      <c r="HPB73" s="85">
        <f t="shared" si="374"/>
        <v>0</v>
      </c>
      <c r="HPC73" s="85">
        <f t="shared" si="374"/>
        <v>0</v>
      </c>
      <c r="HPD73" s="85">
        <f t="shared" si="374"/>
        <v>0</v>
      </c>
      <c r="HPE73" s="85">
        <f t="shared" si="374"/>
        <v>0</v>
      </c>
      <c r="HPF73" s="85">
        <f t="shared" si="374"/>
        <v>0</v>
      </c>
      <c r="HPG73" s="85">
        <f t="shared" si="374"/>
        <v>0</v>
      </c>
      <c r="HPH73" s="85">
        <f t="shared" si="374"/>
        <v>0</v>
      </c>
      <c r="HPI73" s="85">
        <f t="shared" si="374"/>
        <v>0</v>
      </c>
      <c r="HPJ73" s="85">
        <f t="shared" si="374"/>
        <v>0</v>
      </c>
      <c r="HPK73" s="85">
        <f t="shared" si="374"/>
        <v>0</v>
      </c>
      <c r="HPL73" s="85">
        <f t="shared" si="374"/>
        <v>0</v>
      </c>
      <c r="HPM73" s="85">
        <f t="shared" si="374"/>
        <v>0</v>
      </c>
      <c r="HPN73" s="85">
        <f t="shared" si="374"/>
        <v>0</v>
      </c>
      <c r="HPO73" s="85">
        <f t="shared" si="374"/>
        <v>0</v>
      </c>
      <c r="HPP73" s="85">
        <f t="shared" si="374"/>
        <v>0</v>
      </c>
      <c r="HPQ73" s="85">
        <f t="shared" si="374"/>
        <v>0</v>
      </c>
      <c r="HPR73" s="85">
        <f t="shared" si="374"/>
        <v>0</v>
      </c>
      <c r="HPS73" s="85">
        <f t="shared" ref="HPS73:HSD73" si="375">HPS71-HPS70</f>
        <v>0</v>
      </c>
      <c r="HPT73" s="85">
        <f t="shared" si="375"/>
        <v>0</v>
      </c>
      <c r="HPU73" s="85">
        <f t="shared" si="375"/>
        <v>0</v>
      </c>
      <c r="HPV73" s="85">
        <f t="shared" si="375"/>
        <v>0</v>
      </c>
      <c r="HPW73" s="85">
        <f t="shared" si="375"/>
        <v>0</v>
      </c>
      <c r="HPX73" s="85">
        <f t="shared" si="375"/>
        <v>0</v>
      </c>
      <c r="HPY73" s="85">
        <f t="shared" si="375"/>
        <v>0</v>
      </c>
      <c r="HPZ73" s="85">
        <f t="shared" si="375"/>
        <v>0</v>
      </c>
      <c r="HQA73" s="85">
        <f t="shared" si="375"/>
        <v>0</v>
      </c>
      <c r="HQB73" s="85">
        <f t="shared" si="375"/>
        <v>0</v>
      </c>
      <c r="HQC73" s="85">
        <f t="shared" si="375"/>
        <v>0</v>
      </c>
      <c r="HQD73" s="85">
        <f t="shared" si="375"/>
        <v>0</v>
      </c>
      <c r="HQE73" s="85">
        <f t="shared" si="375"/>
        <v>0</v>
      </c>
      <c r="HQF73" s="85">
        <f t="shared" si="375"/>
        <v>0</v>
      </c>
      <c r="HQG73" s="85">
        <f t="shared" si="375"/>
        <v>0</v>
      </c>
      <c r="HQH73" s="85">
        <f t="shared" si="375"/>
        <v>0</v>
      </c>
      <c r="HQI73" s="85">
        <f t="shared" si="375"/>
        <v>0</v>
      </c>
      <c r="HQJ73" s="85">
        <f t="shared" si="375"/>
        <v>0</v>
      </c>
      <c r="HQK73" s="85">
        <f t="shared" si="375"/>
        <v>0</v>
      </c>
      <c r="HQL73" s="85">
        <f t="shared" si="375"/>
        <v>0</v>
      </c>
      <c r="HQM73" s="85">
        <f t="shared" si="375"/>
        <v>0</v>
      </c>
      <c r="HQN73" s="85">
        <f t="shared" si="375"/>
        <v>0</v>
      </c>
      <c r="HQO73" s="85">
        <f t="shared" si="375"/>
        <v>0</v>
      </c>
      <c r="HQP73" s="85">
        <f t="shared" si="375"/>
        <v>0</v>
      </c>
      <c r="HQQ73" s="85">
        <f t="shared" si="375"/>
        <v>0</v>
      </c>
      <c r="HQR73" s="85">
        <f t="shared" si="375"/>
        <v>0</v>
      </c>
      <c r="HQS73" s="85">
        <f t="shared" si="375"/>
        <v>0</v>
      </c>
      <c r="HQT73" s="85">
        <f t="shared" si="375"/>
        <v>0</v>
      </c>
      <c r="HQU73" s="85">
        <f t="shared" si="375"/>
        <v>0</v>
      </c>
      <c r="HQV73" s="85">
        <f t="shared" si="375"/>
        <v>0</v>
      </c>
      <c r="HQW73" s="85">
        <f t="shared" si="375"/>
        <v>0</v>
      </c>
      <c r="HQX73" s="85">
        <f t="shared" si="375"/>
        <v>0</v>
      </c>
      <c r="HQY73" s="85">
        <f t="shared" si="375"/>
        <v>0</v>
      </c>
      <c r="HQZ73" s="85">
        <f t="shared" si="375"/>
        <v>0</v>
      </c>
      <c r="HRA73" s="85">
        <f t="shared" si="375"/>
        <v>0</v>
      </c>
      <c r="HRB73" s="85">
        <f t="shared" si="375"/>
        <v>0</v>
      </c>
      <c r="HRC73" s="85">
        <f t="shared" si="375"/>
        <v>0</v>
      </c>
      <c r="HRD73" s="85">
        <f t="shared" si="375"/>
        <v>0</v>
      </c>
      <c r="HRE73" s="85">
        <f t="shared" si="375"/>
        <v>0</v>
      </c>
      <c r="HRF73" s="85">
        <f t="shared" si="375"/>
        <v>0</v>
      </c>
      <c r="HRG73" s="85">
        <f t="shared" si="375"/>
        <v>0</v>
      </c>
      <c r="HRH73" s="85">
        <f t="shared" si="375"/>
        <v>0</v>
      </c>
      <c r="HRI73" s="85">
        <f t="shared" si="375"/>
        <v>0</v>
      </c>
      <c r="HRJ73" s="85">
        <f t="shared" si="375"/>
        <v>0</v>
      </c>
      <c r="HRK73" s="85">
        <f t="shared" si="375"/>
        <v>0</v>
      </c>
      <c r="HRL73" s="85">
        <f t="shared" si="375"/>
        <v>0</v>
      </c>
      <c r="HRM73" s="85">
        <f t="shared" si="375"/>
        <v>0</v>
      </c>
      <c r="HRN73" s="85">
        <f t="shared" si="375"/>
        <v>0</v>
      </c>
      <c r="HRO73" s="85">
        <f t="shared" si="375"/>
        <v>0</v>
      </c>
      <c r="HRP73" s="85">
        <f t="shared" si="375"/>
        <v>0</v>
      </c>
      <c r="HRQ73" s="85">
        <f t="shared" si="375"/>
        <v>0</v>
      </c>
      <c r="HRR73" s="85">
        <f t="shared" si="375"/>
        <v>0</v>
      </c>
      <c r="HRS73" s="85">
        <f t="shared" si="375"/>
        <v>0</v>
      </c>
      <c r="HRT73" s="85">
        <f t="shared" si="375"/>
        <v>0</v>
      </c>
      <c r="HRU73" s="85">
        <f t="shared" si="375"/>
        <v>0</v>
      </c>
      <c r="HRV73" s="85">
        <f t="shared" si="375"/>
        <v>0</v>
      </c>
      <c r="HRW73" s="85">
        <f t="shared" si="375"/>
        <v>0</v>
      </c>
      <c r="HRX73" s="85">
        <f t="shared" si="375"/>
        <v>0</v>
      </c>
      <c r="HRY73" s="85">
        <f t="shared" si="375"/>
        <v>0</v>
      </c>
      <c r="HRZ73" s="85">
        <f t="shared" si="375"/>
        <v>0</v>
      </c>
      <c r="HSA73" s="85">
        <f t="shared" si="375"/>
        <v>0</v>
      </c>
      <c r="HSB73" s="85">
        <f t="shared" si="375"/>
        <v>0</v>
      </c>
      <c r="HSC73" s="85">
        <f t="shared" si="375"/>
        <v>0</v>
      </c>
      <c r="HSD73" s="85">
        <f t="shared" si="375"/>
        <v>0</v>
      </c>
      <c r="HSE73" s="85">
        <f t="shared" ref="HSE73:HUP73" si="376">HSE71-HSE70</f>
        <v>0</v>
      </c>
      <c r="HSF73" s="85">
        <f t="shared" si="376"/>
        <v>0</v>
      </c>
      <c r="HSG73" s="85">
        <f t="shared" si="376"/>
        <v>0</v>
      </c>
      <c r="HSH73" s="85">
        <f t="shared" si="376"/>
        <v>0</v>
      </c>
      <c r="HSI73" s="85">
        <f t="shared" si="376"/>
        <v>0</v>
      </c>
      <c r="HSJ73" s="85">
        <f t="shared" si="376"/>
        <v>0</v>
      </c>
      <c r="HSK73" s="85">
        <f t="shared" si="376"/>
        <v>0</v>
      </c>
      <c r="HSL73" s="85">
        <f t="shared" si="376"/>
        <v>0</v>
      </c>
      <c r="HSM73" s="85">
        <f t="shared" si="376"/>
        <v>0</v>
      </c>
      <c r="HSN73" s="85">
        <f t="shared" si="376"/>
        <v>0</v>
      </c>
      <c r="HSO73" s="85">
        <f t="shared" si="376"/>
        <v>0</v>
      </c>
      <c r="HSP73" s="85">
        <f t="shared" si="376"/>
        <v>0</v>
      </c>
      <c r="HSQ73" s="85">
        <f t="shared" si="376"/>
        <v>0</v>
      </c>
      <c r="HSR73" s="85">
        <f t="shared" si="376"/>
        <v>0</v>
      </c>
      <c r="HSS73" s="85">
        <f t="shared" si="376"/>
        <v>0</v>
      </c>
      <c r="HST73" s="85">
        <f t="shared" si="376"/>
        <v>0</v>
      </c>
      <c r="HSU73" s="85">
        <f t="shared" si="376"/>
        <v>0</v>
      </c>
      <c r="HSV73" s="85">
        <f t="shared" si="376"/>
        <v>0</v>
      </c>
      <c r="HSW73" s="85">
        <f t="shared" si="376"/>
        <v>0</v>
      </c>
      <c r="HSX73" s="85">
        <f t="shared" si="376"/>
        <v>0</v>
      </c>
      <c r="HSY73" s="85">
        <f t="shared" si="376"/>
        <v>0</v>
      </c>
      <c r="HSZ73" s="85">
        <f t="shared" si="376"/>
        <v>0</v>
      </c>
      <c r="HTA73" s="85">
        <f t="shared" si="376"/>
        <v>0</v>
      </c>
      <c r="HTB73" s="85">
        <f t="shared" si="376"/>
        <v>0</v>
      </c>
      <c r="HTC73" s="85">
        <f t="shared" si="376"/>
        <v>0</v>
      </c>
      <c r="HTD73" s="85">
        <f t="shared" si="376"/>
        <v>0</v>
      </c>
      <c r="HTE73" s="85">
        <f t="shared" si="376"/>
        <v>0</v>
      </c>
      <c r="HTF73" s="85">
        <f t="shared" si="376"/>
        <v>0</v>
      </c>
      <c r="HTG73" s="85">
        <f t="shared" si="376"/>
        <v>0</v>
      </c>
      <c r="HTH73" s="85">
        <f t="shared" si="376"/>
        <v>0</v>
      </c>
      <c r="HTI73" s="85">
        <f t="shared" si="376"/>
        <v>0</v>
      </c>
      <c r="HTJ73" s="85">
        <f t="shared" si="376"/>
        <v>0</v>
      </c>
      <c r="HTK73" s="85">
        <f t="shared" si="376"/>
        <v>0</v>
      </c>
      <c r="HTL73" s="85">
        <f t="shared" si="376"/>
        <v>0</v>
      </c>
      <c r="HTM73" s="85">
        <f t="shared" si="376"/>
        <v>0</v>
      </c>
      <c r="HTN73" s="85">
        <f t="shared" si="376"/>
        <v>0</v>
      </c>
      <c r="HTO73" s="85">
        <f t="shared" si="376"/>
        <v>0</v>
      </c>
      <c r="HTP73" s="85">
        <f t="shared" si="376"/>
        <v>0</v>
      </c>
      <c r="HTQ73" s="85">
        <f t="shared" si="376"/>
        <v>0</v>
      </c>
      <c r="HTR73" s="85">
        <f t="shared" si="376"/>
        <v>0</v>
      </c>
      <c r="HTS73" s="85">
        <f t="shared" si="376"/>
        <v>0</v>
      </c>
      <c r="HTT73" s="85">
        <f t="shared" si="376"/>
        <v>0</v>
      </c>
      <c r="HTU73" s="85">
        <f t="shared" si="376"/>
        <v>0</v>
      </c>
      <c r="HTV73" s="85">
        <f t="shared" si="376"/>
        <v>0</v>
      </c>
      <c r="HTW73" s="85">
        <f t="shared" si="376"/>
        <v>0</v>
      </c>
      <c r="HTX73" s="85">
        <f t="shared" si="376"/>
        <v>0</v>
      </c>
      <c r="HTY73" s="85">
        <f t="shared" si="376"/>
        <v>0</v>
      </c>
      <c r="HTZ73" s="85">
        <f t="shared" si="376"/>
        <v>0</v>
      </c>
      <c r="HUA73" s="85">
        <f t="shared" si="376"/>
        <v>0</v>
      </c>
      <c r="HUB73" s="85">
        <f t="shared" si="376"/>
        <v>0</v>
      </c>
      <c r="HUC73" s="85">
        <f t="shared" si="376"/>
        <v>0</v>
      </c>
      <c r="HUD73" s="85">
        <f t="shared" si="376"/>
        <v>0</v>
      </c>
      <c r="HUE73" s="85">
        <f t="shared" si="376"/>
        <v>0</v>
      </c>
      <c r="HUF73" s="85">
        <f t="shared" si="376"/>
        <v>0</v>
      </c>
      <c r="HUG73" s="85">
        <f t="shared" si="376"/>
        <v>0</v>
      </c>
      <c r="HUH73" s="85">
        <f t="shared" si="376"/>
        <v>0</v>
      </c>
      <c r="HUI73" s="85">
        <f t="shared" si="376"/>
        <v>0</v>
      </c>
      <c r="HUJ73" s="85">
        <f t="shared" si="376"/>
        <v>0</v>
      </c>
      <c r="HUK73" s="85">
        <f t="shared" si="376"/>
        <v>0</v>
      </c>
      <c r="HUL73" s="85">
        <f t="shared" si="376"/>
        <v>0</v>
      </c>
      <c r="HUM73" s="85">
        <f t="shared" si="376"/>
        <v>0</v>
      </c>
      <c r="HUN73" s="85">
        <f t="shared" si="376"/>
        <v>0</v>
      </c>
      <c r="HUO73" s="85">
        <f t="shared" si="376"/>
        <v>0</v>
      </c>
      <c r="HUP73" s="85">
        <f t="shared" si="376"/>
        <v>0</v>
      </c>
      <c r="HUQ73" s="85">
        <f t="shared" ref="HUQ73:HXB73" si="377">HUQ71-HUQ70</f>
        <v>0</v>
      </c>
      <c r="HUR73" s="85">
        <f t="shared" si="377"/>
        <v>0</v>
      </c>
      <c r="HUS73" s="85">
        <f t="shared" si="377"/>
        <v>0</v>
      </c>
      <c r="HUT73" s="85">
        <f t="shared" si="377"/>
        <v>0</v>
      </c>
      <c r="HUU73" s="85">
        <f t="shared" si="377"/>
        <v>0</v>
      </c>
      <c r="HUV73" s="85">
        <f t="shared" si="377"/>
        <v>0</v>
      </c>
      <c r="HUW73" s="85">
        <f t="shared" si="377"/>
        <v>0</v>
      </c>
      <c r="HUX73" s="85">
        <f t="shared" si="377"/>
        <v>0</v>
      </c>
      <c r="HUY73" s="85">
        <f t="shared" si="377"/>
        <v>0</v>
      </c>
      <c r="HUZ73" s="85">
        <f t="shared" si="377"/>
        <v>0</v>
      </c>
      <c r="HVA73" s="85">
        <f t="shared" si="377"/>
        <v>0</v>
      </c>
      <c r="HVB73" s="85">
        <f t="shared" si="377"/>
        <v>0</v>
      </c>
      <c r="HVC73" s="85">
        <f t="shared" si="377"/>
        <v>0</v>
      </c>
      <c r="HVD73" s="85">
        <f t="shared" si="377"/>
        <v>0</v>
      </c>
      <c r="HVE73" s="85">
        <f t="shared" si="377"/>
        <v>0</v>
      </c>
      <c r="HVF73" s="85">
        <f t="shared" si="377"/>
        <v>0</v>
      </c>
      <c r="HVG73" s="85">
        <f t="shared" si="377"/>
        <v>0</v>
      </c>
      <c r="HVH73" s="85">
        <f t="shared" si="377"/>
        <v>0</v>
      </c>
      <c r="HVI73" s="85">
        <f t="shared" si="377"/>
        <v>0</v>
      </c>
      <c r="HVJ73" s="85">
        <f t="shared" si="377"/>
        <v>0</v>
      </c>
      <c r="HVK73" s="85">
        <f t="shared" si="377"/>
        <v>0</v>
      </c>
      <c r="HVL73" s="85">
        <f t="shared" si="377"/>
        <v>0</v>
      </c>
      <c r="HVM73" s="85">
        <f t="shared" si="377"/>
        <v>0</v>
      </c>
      <c r="HVN73" s="85">
        <f t="shared" si="377"/>
        <v>0</v>
      </c>
      <c r="HVO73" s="85">
        <f t="shared" si="377"/>
        <v>0</v>
      </c>
      <c r="HVP73" s="85">
        <f t="shared" si="377"/>
        <v>0</v>
      </c>
      <c r="HVQ73" s="85">
        <f t="shared" si="377"/>
        <v>0</v>
      </c>
      <c r="HVR73" s="85">
        <f t="shared" si="377"/>
        <v>0</v>
      </c>
      <c r="HVS73" s="85">
        <f t="shared" si="377"/>
        <v>0</v>
      </c>
      <c r="HVT73" s="85">
        <f t="shared" si="377"/>
        <v>0</v>
      </c>
      <c r="HVU73" s="85">
        <f t="shared" si="377"/>
        <v>0</v>
      </c>
      <c r="HVV73" s="85">
        <f t="shared" si="377"/>
        <v>0</v>
      </c>
      <c r="HVW73" s="85">
        <f t="shared" si="377"/>
        <v>0</v>
      </c>
      <c r="HVX73" s="85">
        <f t="shared" si="377"/>
        <v>0</v>
      </c>
      <c r="HVY73" s="85">
        <f t="shared" si="377"/>
        <v>0</v>
      </c>
      <c r="HVZ73" s="85">
        <f t="shared" si="377"/>
        <v>0</v>
      </c>
      <c r="HWA73" s="85">
        <f t="shared" si="377"/>
        <v>0</v>
      </c>
      <c r="HWB73" s="85">
        <f t="shared" si="377"/>
        <v>0</v>
      </c>
      <c r="HWC73" s="85">
        <f t="shared" si="377"/>
        <v>0</v>
      </c>
      <c r="HWD73" s="85">
        <f t="shared" si="377"/>
        <v>0</v>
      </c>
      <c r="HWE73" s="85">
        <f t="shared" si="377"/>
        <v>0</v>
      </c>
      <c r="HWF73" s="85">
        <f t="shared" si="377"/>
        <v>0</v>
      </c>
      <c r="HWG73" s="85">
        <f t="shared" si="377"/>
        <v>0</v>
      </c>
      <c r="HWH73" s="85">
        <f t="shared" si="377"/>
        <v>0</v>
      </c>
      <c r="HWI73" s="85">
        <f t="shared" si="377"/>
        <v>0</v>
      </c>
      <c r="HWJ73" s="85">
        <f t="shared" si="377"/>
        <v>0</v>
      </c>
      <c r="HWK73" s="85">
        <f t="shared" si="377"/>
        <v>0</v>
      </c>
      <c r="HWL73" s="85">
        <f t="shared" si="377"/>
        <v>0</v>
      </c>
      <c r="HWM73" s="85">
        <f t="shared" si="377"/>
        <v>0</v>
      </c>
      <c r="HWN73" s="85">
        <f t="shared" si="377"/>
        <v>0</v>
      </c>
      <c r="HWO73" s="85">
        <f t="shared" si="377"/>
        <v>0</v>
      </c>
      <c r="HWP73" s="85">
        <f t="shared" si="377"/>
        <v>0</v>
      </c>
      <c r="HWQ73" s="85">
        <f t="shared" si="377"/>
        <v>0</v>
      </c>
      <c r="HWR73" s="85">
        <f t="shared" si="377"/>
        <v>0</v>
      </c>
      <c r="HWS73" s="85">
        <f t="shared" si="377"/>
        <v>0</v>
      </c>
      <c r="HWT73" s="85">
        <f t="shared" si="377"/>
        <v>0</v>
      </c>
      <c r="HWU73" s="85">
        <f t="shared" si="377"/>
        <v>0</v>
      </c>
      <c r="HWV73" s="85">
        <f t="shared" si="377"/>
        <v>0</v>
      </c>
      <c r="HWW73" s="85">
        <f t="shared" si="377"/>
        <v>0</v>
      </c>
      <c r="HWX73" s="85">
        <f t="shared" si="377"/>
        <v>0</v>
      </c>
      <c r="HWY73" s="85">
        <f t="shared" si="377"/>
        <v>0</v>
      </c>
      <c r="HWZ73" s="85">
        <f t="shared" si="377"/>
        <v>0</v>
      </c>
      <c r="HXA73" s="85">
        <f t="shared" si="377"/>
        <v>0</v>
      </c>
      <c r="HXB73" s="85">
        <f t="shared" si="377"/>
        <v>0</v>
      </c>
      <c r="HXC73" s="85">
        <f t="shared" ref="HXC73:HZN73" si="378">HXC71-HXC70</f>
        <v>0</v>
      </c>
      <c r="HXD73" s="85">
        <f t="shared" si="378"/>
        <v>0</v>
      </c>
      <c r="HXE73" s="85">
        <f t="shared" si="378"/>
        <v>0</v>
      </c>
      <c r="HXF73" s="85">
        <f t="shared" si="378"/>
        <v>0</v>
      </c>
      <c r="HXG73" s="85">
        <f t="shared" si="378"/>
        <v>0</v>
      </c>
      <c r="HXH73" s="85">
        <f t="shared" si="378"/>
        <v>0</v>
      </c>
      <c r="HXI73" s="85">
        <f t="shared" si="378"/>
        <v>0</v>
      </c>
      <c r="HXJ73" s="85">
        <f t="shared" si="378"/>
        <v>0</v>
      </c>
      <c r="HXK73" s="85">
        <f t="shared" si="378"/>
        <v>0</v>
      </c>
      <c r="HXL73" s="85">
        <f t="shared" si="378"/>
        <v>0</v>
      </c>
      <c r="HXM73" s="85">
        <f t="shared" si="378"/>
        <v>0</v>
      </c>
      <c r="HXN73" s="85">
        <f t="shared" si="378"/>
        <v>0</v>
      </c>
      <c r="HXO73" s="85">
        <f t="shared" si="378"/>
        <v>0</v>
      </c>
      <c r="HXP73" s="85">
        <f t="shared" si="378"/>
        <v>0</v>
      </c>
      <c r="HXQ73" s="85">
        <f t="shared" si="378"/>
        <v>0</v>
      </c>
      <c r="HXR73" s="85">
        <f t="shared" si="378"/>
        <v>0</v>
      </c>
      <c r="HXS73" s="85">
        <f t="shared" si="378"/>
        <v>0</v>
      </c>
      <c r="HXT73" s="85">
        <f t="shared" si="378"/>
        <v>0</v>
      </c>
      <c r="HXU73" s="85">
        <f t="shared" si="378"/>
        <v>0</v>
      </c>
      <c r="HXV73" s="85">
        <f t="shared" si="378"/>
        <v>0</v>
      </c>
      <c r="HXW73" s="85">
        <f t="shared" si="378"/>
        <v>0</v>
      </c>
      <c r="HXX73" s="85">
        <f t="shared" si="378"/>
        <v>0</v>
      </c>
      <c r="HXY73" s="85">
        <f t="shared" si="378"/>
        <v>0</v>
      </c>
      <c r="HXZ73" s="85">
        <f t="shared" si="378"/>
        <v>0</v>
      </c>
      <c r="HYA73" s="85">
        <f t="shared" si="378"/>
        <v>0</v>
      </c>
      <c r="HYB73" s="85">
        <f t="shared" si="378"/>
        <v>0</v>
      </c>
      <c r="HYC73" s="85">
        <f t="shared" si="378"/>
        <v>0</v>
      </c>
      <c r="HYD73" s="85">
        <f t="shared" si="378"/>
        <v>0</v>
      </c>
      <c r="HYE73" s="85">
        <f t="shared" si="378"/>
        <v>0</v>
      </c>
      <c r="HYF73" s="85">
        <f t="shared" si="378"/>
        <v>0</v>
      </c>
      <c r="HYG73" s="85">
        <f t="shared" si="378"/>
        <v>0</v>
      </c>
      <c r="HYH73" s="85">
        <f t="shared" si="378"/>
        <v>0</v>
      </c>
      <c r="HYI73" s="85">
        <f t="shared" si="378"/>
        <v>0</v>
      </c>
      <c r="HYJ73" s="85">
        <f t="shared" si="378"/>
        <v>0</v>
      </c>
      <c r="HYK73" s="85">
        <f t="shared" si="378"/>
        <v>0</v>
      </c>
      <c r="HYL73" s="85">
        <f t="shared" si="378"/>
        <v>0</v>
      </c>
      <c r="HYM73" s="85">
        <f t="shared" si="378"/>
        <v>0</v>
      </c>
      <c r="HYN73" s="85">
        <f t="shared" si="378"/>
        <v>0</v>
      </c>
      <c r="HYO73" s="85">
        <f t="shared" si="378"/>
        <v>0</v>
      </c>
      <c r="HYP73" s="85">
        <f t="shared" si="378"/>
        <v>0</v>
      </c>
      <c r="HYQ73" s="85">
        <f t="shared" si="378"/>
        <v>0</v>
      </c>
      <c r="HYR73" s="85">
        <f t="shared" si="378"/>
        <v>0</v>
      </c>
      <c r="HYS73" s="85">
        <f t="shared" si="378"/>
        <v>0</v>
      </c>
      <c r="HYT73" s="85">
        <f t="shared" si="378"/>
        <v>0</v>
      </c>
      <c r="HYU73" s="85">
        <f t="shared" si="378"/>
        <v>0</v>
      </c>
      <c r="HYV73" s="85">
        <f t="shared" si="378"/>
        <v>0</v>
      </c>
      <c r="HYW73" s="85">
        <f t="shared" si="378"/>
        <v>0</v>
      </c>
      <c r="HYX73" s="85">
        <f t="shared" si="378"/>
        <v>0</v>
      </c>
      <c r="HYY73" s="85">
        <f t="shared" si="378"/>
        <v>0</v>
      </c>
      <c r="HYZ73" s="85">
        <f t="shared" si="378"/>
        <v>0</v>
      </c>
      <c r="HZA73" s="85">
        <f t="shared" si="378"/>
        <v>0</v>
      </c>
      <c r="HZB73" s="85">
        <f t="shared" si="378"/>
        <v>0</v>
      </c>
      <c r="HZC73" s="85">
        <f t="shared" si="378"/>
        <v>0</v>
      </c>
      <c r="HZD73" s="85">
        <f t="shared" si="378"/>
        <v>0</v>
      </c>
      <c r="HZE73" s="85">
        <f t="shared" si="378"/>
        <v>0</v>
      </c>
      <c r="HZF73" s="85">
        <f t="shared" si="378"/>
        <v>0</v>
      </c>
      <c r="HZG73" s="85">
        <f t="shared" si="378"/>
        <v>0</v>
      </c>
      <c r="HZH73" s="85">
        <f t="shared" si="378"/>
        <v>0</v>
      </c>
      <c r="HZI73" s="85">
        <f t="shared" si="378"/>
        <v>0</v>
      </c>
      <c r="HZJ73" s="85">
        <f t="shared" si="378"/>
        <v>0</v>
      </c>
      <c r="HZK73" s="85">
        <f t="shared" si="378"/>
        <v>0</v>
      </c>
      <c r="HZL73" s="85">
        <f t="shared" si="378"/>
        <v>0</v>
      </c>
      <c r="HZM73" s="85">
        <f t="shared" si="378"/>
        <v>0</v>
      </c>
      <c r="HZN73" s="85">
        <f t="shared" si="378"/>
        <v>0</v>
      </c>
      <c r="HZO73" s="85">
        <f t="shared" ref="HZO73:IBZ73" si="379">HZO71-HZO70</f>
        <v>0</v>
      </c>
      <c r="HZP73" s="85">
        <f t="shared" si="379"/>
        <v>0</v>
      </c>
      <c r="HZQ73" s="85">
        <f t="shared" si="379"/>
        <v>0</v>
      </c>
      <c r="HZR73" s="85">
        <f t="shared" si="379"/>
        <v>0</v>
      </c>
      <c r="HZS73" s="85">
        <f t="shared" si="379"/>
        <v>0</v>
      </c>
      <c r="HZT73" s="85">
        <f t="shared" si="379"/>
        <v>0</v>
      </c>
      <c r="HZU73" s="85">
        <f t="shared" si="379"/>
        <v>0</v>
      </c>
      <c r="HZV73" s="85">
        <f t="shared" si="379"/>
        <v>0</v>
      </c>
      <c r="HZW73" s="85">
        <f t="shared" si="379"/>
        <v>0</v>
      </c>
      <c r="HZX73" s="85">
        <f t="shared" si="379"/>
        <v>0</v>
      </c>
      <c r="HZY73" s="85">
        <f t="shared" si="379"/>
        <v>0</v>
      </c>
      <c r="HZZ73" s="85">
        <f t="shared" si="379"/>
        <v>0</v>
      </c>
      <c r="IAA73" s="85">
        <f t="shared" si="379"/>
        <v>0</v>
      </c>
      <c r="IAB73" s="85">
        <f t="shared" si="379"/>
        <v>0</v>
      </c>
      <c r="IAC73" s="85">
        <f t="shared" si="379"/>
        <v>0</v>
      </c>
      <c r="IAD73" s="85">
        <f t="shared" si="379"/>
        <v>0</v>
      </c>
      <c r="IAE73" s="85">
        <f t="shared" si="379"/>
        <v>0</v>
      </c>
      <c r="IAF73" s="85">
        <f t="shared" si="379"/>
        <v>0</v>
      </c>
      <c r="IAG73" s="85">
        <f t="shared" si="379"/>
        <v>0</v>
      </c>
      <c r="IAH73" s="85">
        <f t="shared" si="379"/>
        <v>0</v>
      </c>
      <c r="IAI73" s="85">
        <f t="shared" si="379"/>
        <v>0</v>
      </c>
      <c r="IAJ73" s="85">
        <f t="shared" si="379"/>
        <v>0</v>
      </c>
      <c r="IAK73" s="85">
        <f t="shared" si="379"/>
        <v>0</v>
      </c>
      <c r="IAL73" s="85">
        <f t="shared" si="379"/>
        <v>0</v>
      </c>
      <c r="IAM73" s="85">
        <f t="shared" si="379"/>
        <v>0</v>
      </c>
      <c r="IAN73" s="85">
        <f t="shared" si="379"/>
        <v>0</v>
      </c>
      <c r="IAO73" s="85">
        <f t="shared" si="379"/>
        <v>0</v>
      </c>
      <c r="IAP73" s="85">
        <f t="shared" si="379"/>
        <v>0</v>
      </c>
      <c r="IAQ73" s="85">
        <f t="shared" si="379"/>
        <v>0</v>
      </c>
      <c r="IAR73" s="85">
        <f t="shared" si="379"/>
        <v>0</v>
      </c>
      <c r="IAS73" s="85">
        <f t="shared" si="379"/>
        <v>0</v>
      </c>
      <c r="IAT73" s="85">
        <f t="shared" si="379"/>
        <v>0</v>
      </c>
      <c r="IAU73" s="85">
        <f t="shared" si="379"/>
        <v>0</v>
      </c>
      <c r="IAV73" s="85">
        <f t="shared" si="379"/>
        <v>0</v>
      </c>
      <c r="IAW73" s="85">
        <f t="shared" si="379"/>
        <v>0</v>
      </c>
      <c r="IAX73" s="85">
        <f t="shared" si="379"/>
        <v>0</v>
      </c>
      <c r="IAY73" s="85">
        <f t="shared" si="379"/>
        <v>0</v>
      </c>
      <c r="IAZ73" s="85">
        <f t="shared" si="379"/>
        <v>0</v>
      </c>
      <c r="IBA73" s="85">
        <f t="shared" si="379"/>
        <v>0</v>
      </c>
      <c r="IBB73" s="85">
        <f t="shared" si="379"/>
        <v>0</v>
      </c>
      <c r="IBC73" s="85">
        <f t="shared" si="379"/>
        <v>0</v>
      </c>
      <c r="IBD73" s="85">
        <f t="shared" si="379"/>
        <v>0</v>
      </c>
      <c r="IBE73" s="85">
        <f t="shared" si="379"/>
        <v>0</v>
      </c>
      <c r="IBF73" s="85">
        <f t="shared" si="379"/>
        <v>0</v>
      </c>
      <c r="IBG73" s="85">
        <f t="shared" si="379"/>
        <v>0</v>
      </c>
      <c r="IBH73" s="85">
        <f t="shared" si="379"/>
        <v>0</v>
      </c>
      <c r="IBI73" s="85">
        <f t="shared" si="379"/>
        <v>0</v>
      </c>
      <c r="IBJ73" s="85">
        <f t="shared" si="379"/>
        <v>0</v>
      </c>
      <c r="IBK73" s="85">
        <f t="shared" si="379"/>
        <v>0</v>
      </c>
      <c r="IBL73" s="85">
        <f t="shared" si="379"/>
        <v>0</v>
      </c>
      <c r="IBM73" s="85">
        <f t="shared" si="379"/>
        <v>0</v>
      </c>
      <c r="IBN73" s="85">
        <f t="shared" si="379"/>
        <v>0</v>
      </c>
      <c r="IBO73" s="85">
        <f t="shared" si="379"/>
        <v>0</v>
      </c>
      <c r="IBP73" s="85">
        <f t="shared" si="379"/>
        <v>0</v>
      </c>
      <c r="IBQ73" s="85">
        <f t="shared" si="379"/>
        <v>0</v>
      </c>
      <c r="IBR73" s="85">
        <f t="shared" si="379"/>
        <v>0</v>
      </c>
      <c r="IBS73" s="85">
        <f t="shared" si="379"/>
        <v>0</v>
      </c>
      <c r="IBT73" s="85">
        <f t="shared" si="379"/>
        <v>0</v>
      </c>
      <c r="IBU73" s="85">
        <f t="shared" si="379"/>
        <v>0</v>
      </c>
      <c r="IBV73" s="85">
        <f t="shared" si="379"/>
        <v>0</v>
      </c>
      <c r="IBW73" s="85">
        <f t="shared" si="379"/>
        <v>0</v>
      </c>
      <c r="IBX73" s="85">
        <f t="shared" si="379"/>
        <v>0</v>
      </c>
      <c r="IBY73" s="85">
        <f t="shared" si="379"/>
        <v>0</v>
      </c>
      <c r="IBZ73" s="85">
        <f t="shared" si="379"/>
        <v>0</v>
      </c>
      <c r="ICA73" s="85">
        <f t="shared" ref="ICA73:IEL73" si="380">ICA71-ICA70</f>
        <v>0</v>
      </c>
      <c r="ICB73" s="85">
        <f t="shared" si="380"/>
        <v>0</v>
      </c>
      <c r="ICC73" s="85">
        <f t="shared" si="380"/>
        <v>0</v>
      </c>
      <c r="ICD73" s="85">
        <f t="shared" si="380"/>
        <v>0</v>
      </c>
      <c r="ICE73" s="85">
        <f t="shared" si="380"/>
        <v>0</v>
      </c>
      <c r="ICF73" s="85">
        <f t="shared" si="380"/>
        <v>0</v>
      </c>
      <c r="ICG73" s="85">
        <f t="shared" si="380"/>
        <v>0</v>
      </c>
      <c r="ICH73" s="85">
        <f t="shared" si="380"/>
        <v>0</v>
      </c>
      <c r="ICI73" s="85">
        <f t="shared" si="380"/>
        <v>0</v>
      </c>
      <c r="ICJ73" s="85">
        <f t="shared" si="380"/>
        <v>0</v>
      </c>
      <c r="ICK73" s="85">
        <f t="shared" si="380"/>
        <v>0</v>
      </c>
      <c r="ICL73" s="85">
        <f t="shared" si="380"/>
        <v>0</v>
      </c>
      <c r="ICM73" s="85">
        <f t="shared" si="380"/>
        <v>0</v>
      </c>
      <c r="ICN73" s="85">
        <f t="shared" si="380"/>
        <v>0</v>
      </c>
      <c r="ICO73" s="85">
        <f t="shared" si="380"/>
        <v>0</v>
      </c>
      <c r="ICP73" s="85">
        <f t="shared" si="380"/>
        <v>0</v>
      </c>
      <c r="ICQ73" s="85">
        <f t="shared" si="380"/>
        <v>0</v>
      </c>
      <c r="ICR73" s="85">
        <f t="shared" si="380"/>
        <v>0</v>
      </c>
      <c r="ICS73" s="85">
        <f t="shared" si="380"/>
        <v>0</v>
      </c>
      <c r="ICT73" s="85">
        <f t="shared" si="380"/>
        <v>0</v>
      </c>
      <c r="ICU73" s="85">
        <f t="shared" si="380"/>
        <v>0</v>
      </c>
      <c r="ICV73" s="85">
        <f t="shared" si="380"/>
        <v>0</v>
      </c>
      <c r="ICW73" s="85">
        <f t="shared" si="380"/>
        <v>0</v>
      </c>
      <c r="ICX73" s="85">
        <f t="shared" si="380"/>
        <v>0</v>
      </c>
      <c r="ICY73" s="85">
        <f t="shared" si="380"/>
        <v>0</v>
      </c>
      <c r="ICZ73" s="85">
        <f t="shared" si="380"/>
        <v>0</v>
      </c>
      <c r="IDA73" s="85">
        <f t="shared" si="380"/>
        <v>0</v>
      </c>
      <c r="IDB73" s="85">
        <f t="shared" si="380"/>
        <v>0</v>
      </c>
      <c r="IDC73" s="85">
        <f t="shared" si="380"/>
        <v>0</v>
      </c>
      <c r="IDD73" s="85">
        <f t="shared" si="380"/>
        <v>0</v>
      </c>
      <c r="IDE73" s="85">
        <f t="shared" si="380"/>
        <v>0</v>
      </c>
      <c r="IDF73" s="85">
        <f t="shared" si="380"/>
        <v>0</v>
      </c>
      <c r="IDG73" s="85">
        <f t="shared" si="380"/>
        <v>0</v>
      </c>
      <c r="IDH73" s="85">
        <f t="shared" si="380"/>
        <v>0</v>
      </c>
      <c r="IDI73" s="85">
        <f t="shared" si="380"/>
        <v>0</v>
      </c>
      <c r="IDJ73" s="85">
        <f t="shared" si="380"/>
        <v>0</v>
      </c>
      <c r="IDK73" s="85">
        <f t="shared" si="380"/>
        <v>0</v>
      </c>
      <c r="IDL73" s="85">
        <f t="shared" si="380"/>
        <v>0</v>
      </c>
      <c r="IDM73" s="85">
        <f t="shared" si="380"/>
        <v>0</v>
      </c>
      <c r="IDN73" s="85">
        <f t="shared" si="380"/>
        <v>0</v>
      </c>
      <c r="IDO73" s="85">
        <f t="shared" si="380"/>
        <v>0</v>
      </c>
      <c r="IDP73" s="85">
        <f t="shared" si="380"/>
        <v>0</v>
      </c>
      <c r="IDQ73" s="85">
        <f t="shared" si="380"/>
        <v>0</v>
      </c>
      <c r="IDR73" s="85">
        <f t="shared" si="380"/>
        <v>0</v>
      </c>
      <c r="IDS73" s="85">
        <f t="shared" si="380"/>
        <v>0</v>
      </c>
      <c r="IDT73" s="85">
        <f t="shared" si="380"/>
        <v>0</v>
      </c>
      <c r="IDU73" s="85">
        <f t="shared" si="380"/>
        <v>0</v>
      </c>
      <c r="IDV73" s="85">
        <f t="shared" si="380"/>
        <v>0</v>
      </c>
      <c r="IDW73" s="85">
        <f t="shared" si="380"/>
        <v>0</v>
      </c>
      <c r="IDX73" s="85">
        <f t="shared" si="380"/>
        <v>0</v>
      </c>
      <c r="IDY73" s="85">
        <f t="shared" si="380"/>
        <v>0</v>
      </c>
      <c r="IDZ73" s="85">
        <f t="shared" si="380"/>
        <v>0</v>
      </c>
      <c r="IEA73" s="85">
        <f t="shared" si="380"/>
        <v>0</v>
      </c>
      <c r="IEB73" s="85">
        <f t="shared" si="380"/>
        <v>0</v>
      </c>
      <c r="IEC73" s="85">
        <f t="shared" si="380"/>
        <v>0</v>
      </c>
      <c r="IED73" s="85">
        <f t="shared" si="380"/>
        <v>0</v>
      </c>
      <c r="IEE73" s="85">
        <f t="shared" si="380"/>
        <v>0</v>
      </c>
      <c r="IEF73" s="85">
        <f t="shared" si="380"/>
        <v>0</v>
      </c>
      <c r="IEG73" s="85">
        <f t="shared" si="380"/>
        <v>0</v>
      </c>
      <c r="IEH73" s="85">
        <f t="shared" si="380"/>
        <v>0</v>
      </c>
      <c r="IEI73" s="85">
        <f t="shared" si="380"/>
        <v>0</v>
      </c>
      <c r="IEJ73" s="85">
        <f t="shared" si="380"/>
        <v>0</v>
      </c>
      <c r="IEK73" s="85">
        <f t="shared" si="380"/>
        <v>0</v>
      </c>
      <c r="IEL73" s="85">
        <f t="shared" si="380"/>
        <v>0</v>
      </c>
      <c r="IEM73" s="85">
        <f t="shared" ref="IEM73:IGX73" si="381">IEM71-IEM70</f>
        <v>0</v>
      </c>
      <c r="IEN73" s="85">
        <f t="shared" si="381"/>
        <v>0</v>
      </c>
      <c r="IEO73" s="85">
        <f t="shared" si="381"/>
        <v>0</v>
      </c>
      <c r="IEP73" s="85">
        <f t="shared" si="381"/>
        <v>0</v>
      </c>
      <c r="IEQ73" s="85">
        <f t="shared" si="381"/>
        <v>0</v>
      </c>
      <c r="IER73" s="85">
        <f t="shared" si="381"/>
        <v>0</v>
      </c>
      <c r="IES73" s="85">
        <f t="shared" si="381"/>
        <v>0</v>
      </c>
      <c r="IET73" s="85">
        <f t="shared" si="381"/>
        <v>0</v>
      </c>
      <c r="IEU73" s="85">
        <f t="shared" si="381"/>
        <v>0</v>
      </c>
      <c r="IEV73" s="85">
        <f t="shared" si="381"/>
        <v>0</v>
      </c>
      <c r="IEW73" s="85">
        <f t="shared" si="381"/>
        <v>0</v>
      </c>
      <c r="IEX73" s="85">
        <f t="shared" si="381"/>
        <v>0</v>
      </c>
      <c r="IEY73" s="85">
        <f t="shared" si="381"/>
        <v>0</v>
      </c>
      <c r="IEZ73" s="85">
        <f t="shared" si="381"/>
        <v>0</v>
      </c>
      <c r="IFA73" s="85">
        <f t="shared" si="381"/>
        <v>0</v>
      </c>
      <c r="IFB73" s="85">
        <f t="shared" si="381"/>
        <v>0</v>
      </c>
      <c r="IFC73" s="85">
        <f t="shared" si="381"/>
        <v>0</v>
      </c>
      <c r="IFD73" s="85">
        <f t="shared" si="381"/>
        <v>0</v>
      </c>
      <c r="IFE73" s="85">
        <f t="shared" si="381"/>
        <v>0</v>
      </c>
      <c r="IFF73" s="85">
        <f t="shared" si="381"/>
        <v>0</v>
      </c>
      <c r="IFG73" s="85">
        <f t="shared" si="381"/>
        <v>0</v>
      </c>
      <c r="IFH73" s="85">
        <f t="shared" si="381"/>
        <v>0</v>
      </c>
      <c r="IFI73" s="85">
        <f t="shared" si="381"/>
        <v>0</v>
      </c>
      <c r="IFJ73" s="85">
        <f t="shared" si="381"/>
        <v>0</v>
      </c>
      <c r="IFK73" s="85">
        <f t="shared" si="381"/>
        <v>0</v>
      </c>
      <c r="IFL73" s="85">
        <f t="shared" si="381"/>
        <v>0</v>
      </c>
      <c r="IFM73" s="85">
        <f t="shared" si="381"/>
        <v>0</v>
      </c>
      <c r="IFN73" s="85">
        <f t="shared" si="381"/>
        <v>0</v>
      </c>
      <c r="IFO73" s="85">
        <f t="shared" si="381"/>
        <v>0</v>
      </c>
      <c r="IFP73" s="85">
        <f t="shared" si="381"/>
        <v>0</v>
      </c>
      <c r="IFQ73" s="85">
        <f t="shared" si="381"/>
        <v>0</v>
      </c>
      <c r="IFR73" s="85">
        <f t="shared" si="381"/>
        <v>0</v>
      </c>
      <c r="IFS73" s="85">
        <f t="shared" si="381"/>
        <v>0</v>
      </c>
      <c r="IFT73" s="85">
        <f t="shared" si="381"/>
        <v>0</v>
      </c>
      <c r="IFU73" s="85">
        <f t="shared" si="381"/>
        <v>0</v>
      </c>
      <c r="IFV73" s="85">
        <f t="shared" si="381"/>
        <v>0</v>
      </c>
      <c r="IFW73" s="85">
        <f t="shared" si="381"/>
        <v>0</v>
      </c>
      <c r="IFX73" s="85">
        <f t="shared" si="381"/>
        <v>0</v>
      </c>
      <c r="IFY73" s="85">
        <f t="shared" si="381"/>
        <v>0</v>
      </c>
      <c r="IFZ73" s="85">
        <f t="shared" si="381"/>
        <v>0</v>
      </c>
      <c r="IGA73" s="85">
        <f t="shared" si="381"/>
        <v>0</v>
      </c>
      <c r="IGB73" s="85">
        <f t="shared" si="381"/>
        <v>0</v>
      </c>
      <c r="IGC73" s="85">
        <f t="shared" si="381"/>
        <v>0</v>
      </c>
      <c r="IGD73" s="85">
        <f t="shared" si="381"/>
        <v>0</v>
      </c>
      <c r="IGE73" s="85">
        <f t="shared" si="381"/>
        <v>0</v>
      </c>
      <c r="IGF73" s="85">
        <f t="shared" si="381"/>
        <v>0</v>
      </c>
      <c r="IGG73" s="85">
        <f t="shared" si="381"/>
        <v>0</v>
      </c>
      <c r="IGH73" s="85">
        <f t="shared" si="381"/>
        <v>0</v>
      </c>
      <c r="IGI73" s="85">
        <f t="shared" si="381"/>
        <v>0</v>
      </c>
      <c r="IGJ73" s="85">
        <f t="shared" si="381"/>
        <v>0</v>
      </c>
      <c r="IGK73" s="85">
        <f t="shared" si="381"/>
        <v>0</v>
      </c>
      <c r="IGL73" s="85">
        <f t="shared" si="381"/>
        <v>0</v>
      </c>
      <c r="IGM73" s="85">
        <f t="shared" si="381"/>
        <v>0</v>
      </c>
      <c r="IGN73" s="85">
        <f t="shared" si="381"/>
        <v>0</v>
      </c>
      <c r="IGO73" s="85">
        <f t="shared" si="381"/>
        <v>0</v>
      </c>
      <c r="IGP73" s="85">
        <f t="shared" si="381"/>
        <v>0</v>
      </c>
      <c r="IGQ73" s="85">
        <f t="shared" si="381"/>
        <v>0</v>
      </c>
      <c r="IGR73" s="85">
        <f t="shared" si="381"/>
        <v>0</v>
      </c>
      <c r="IGS73" s="85">
        <f t="shared" si="381"/>
        <v>0</v>
      </c>
      <c r="IGT73" s="85">
        <f t="shared" si="381"/>
        <v>0</v>
      </c>
      <c r="IGU73" s="85">
        <f t="shared" si="381"/>
        <v>0</v>
      </c>
      <c r="IGV73" s="85">
        <f t="shared" si="381"/>
        <v>0</v>
      </c>
      <c r="IGW73" s="85">
        <f t="shared" si="381"/>
        <v>0</v>
      </c>
      <c r="IGX73" s="85">
        <f t="shared" si="381"/>
        <v>0</v>
      </c>
      <c r="IGY73" s="85">
        <f t="shared" ref="IGY73:IJJ73" si="382">IGY71-IGY70</f>
        <v>0</v>
      </c>
      <c r="IGZ73" s="85">
        <f t="shared" si="382"/>
        <v>0</v>
      </c>
      <c r="IHA73" s="85">
        <f t="shared" si="382"/>
        <v>0</v>
      </c>
      <c r="IHB73" s="85">
        <f t="shared" si="382"/>
        <v>0</v>
      </c>
      <c r="IHC73" s="85">
        <f t="shared" si="382"/>
        <v>0</v>
      </c>
      <c r="IHD73" s="85">
        <f t="shared" si="382"/>
        <v>0</v>
      </c>
      <c r="IHE73" s="85">
        <f t="shared" si="382"/>
        <v>0</v>
      </c>
      <c r="IHF73" s="85">
        <f t="shared" si="382"/>
        <v>0</v>
      </c>
      <c r="IHG73" s="85">
        <f t="shared" si="382"/>
        <v>0</v>
      </c>
      <c r="IHH73" s="85">
        <f t="shared" si="382"/>
        <v>0</v>
      </c>
      <c r="IHI73" s="85">
        <f t="shared" si="382"/>
        <v>0</v>
      </c>
      <c r="IHJ73" s="85">
        <f t="shared" si="382"/>
        <v>0</v>
      </c>
      <c r="IHK73" s="85">
        <f t="shared" si="382"/>
        <v>0</v>
      </c>
      <c r="IHL73" s="85">
        <f t="shared" si="382"/>
        <v>0</v>
      </c>
      <c r="IHM73" s="85">
        <f t="shared" si="382"/>
        <v>0</v>
      </c>
      <c r="IHN73" s="85">
        <f t="shared" si="382"/>
        <v>0</v>
      </c>
      <c r="IHO73" s="85">
        <f t="shared" si="382"/>
        <v>0</v>
      </c>
      <c r="IHP73" s="85">
        <f t="shared" si="382"/>
        <v>0</v>
      </c>
      <c r="IHQ73" s="85">
        <f t="shared" si="382"/>
        <v>0</v>
      </c>
      <c r="IHR73" s="85">
        <f t="shared" si="382"/>
        <v>0</v>
      </c>
      <c r="IHS73" s="85">
        <f t="shared" si="382"/>
        <v>0</v>
      </c>
      <c r="IHT73" s="85">
        <f t="shared" si="382"/>
        <v>0</v>
      </c>
      <c r="IHU73" s="85">
        <f t="shared" si="382"/>
        <v>0</v>
      </c>
      <c r="IHV73" s="85">
        <f t="shared" si="382"/>
        <v>0</v>
      </c>
      <c r="IHW73" s="85">
        <f t="shared" si="382"/>
        <v>0</v>
      </c>
      <c r="IHX73" s="85">
        <f t="shared" si="382"/>
        <v>0</v>
      </c>
      <c r="IHY73" s="85">
        <f t="shared" si="382"/>
        <v>0</v>
      </c>
      <c r="IHZ73" s="85">
        <f t="shared" si="382"/>
        <v>0</v>
      </c>
      <c r="IIA73" s="85">
        <f t="shared" si="382"/>
        <v>0</v>
      </c>
      <c r="IIB73" s="85">
        <f t="shared" si="382"/>
        <v>0</v>
      </c>
      <c r="IIC73" s="85">
        <f t="shared" si="382"/>
        <v>0</v>
      </c>
      <c r="IID73" s="85">
        <f t="shared" si="382"/>
        <v>0</v>
      </c>
      <c r="IIE73" s="85">
        <f t="shared" si="382"/>
        <v>0</v>
      </c>
      <c r="IIF73" s="85">
        <f t="shared" si="382"/>
        <v>0</v>
      </c>
      <c r="IIG73" s="85">
        <f t="shared" si="382"/>
        <v>0</v>
      </c>
      <c r="IIH73" s="85">
        <f t="shared" si="382"/>
        <v>0</v>
      </c>
      <c r="III73" s="85">
        <f t="shared" si="382"/>
        <v>0</v>
      </c>
      <c r="IIJ73" s="85">
        <f t="shared" si="382"/>
        <v>0</v>
      </c>
      <c r="IIK73" s="85">
        <f t="shared" si="382"/>
        <v>0</v>
      </c>
      <c r="IIL73" s="85">
        <f t="shared" si="382"/>
        <v>0</v>
      </c>
      <c r="IIM73" s="85">
        <f t="shared" si="382"/>
        <v>0</v>
      </c>
      <c r="IIN73" s="85">
        <f t="shared" si="382"/>
        <v>0</v>
      </c>
      <c r="IIO73" s="85">
        <f t="shared" si="382"/>
        <v>0</v>
      </c>
      <c r="IIP73" s="85">
        <f t="shared" si="382"/>
        <v>0</v>
      </c>
      <c r="IIQ73" s="85">
        <f t="shared" si="382"/>
        <v>0</v>
      </c>
      <c r="IIR73" s="85">
        <f t="shared" si="382"/>
        <v>0</v>
      </c>
      <c r="IIS73" s="85">
        <f t="shared" si="382"/>
        <v>0</v>
      </c>
      <c r="IIT73" s="85">
        <f t="shared" si="382"/>
        <v>0</v>
      </c>
      <c r="IIU73" s="85">
        <f t="shared" si="382"/>
        <v>0</v>
      </c>
      <c r="IIV73" s="85">
        <f t="shared" si="382"/>
        <v>0</v>
      </c>
      <c r="IIW73" s="85">
        <f t="shared" si="382"/>
        <v>0</v>
      </c>
      <c r="IIX73" s="85">
        <f t="shared" si="382"/>
        <v>0</v>
      </c>
      <c r="IIY73" s="85">
        <f t="shared" si="382"/>
        <v>0</v>
      </c>
      <c r="IIZ73" s="85">
        <f t="shared" si="382"/>
        <v>0</v>
      </c>
      <c r="IJA73" s="85">
        <f t="shared" si="382"/>
        <v>0</v>
      </c>
      <c r="IJB73" s="85">
        <f t="shared" si="382"/>
        <v>0</v>
      </c>
      <c r="IJC73" s="85">
        <f t="shared" si="382"/>
        <v>0</v>
      </c>
      <c r="IJD73" s="85">
        <f t="shared" si="382"/>
        <v>0</v>
      </c>
      <c r="IJE73" s="85">
        <f t="shared" si="382"/>
        <v>0</v>
      </c>
      <c r="IJF73" s="85">
        <f t="shared" si="382"/>
        <v>0</v>
      </c>
      <c r="IJG73" s="85">
        <f t="shared" si="382"/>
        <v>0</v>
      </c>
      <c r="IJH73" s="85">
        <f t="shared" si="382"/>
        <v>0</v>
      </c>
      <c r="IJI73" s="85">
        <f t="shared" si="382"/>
        <v>0</v>
      </c>
      <c r="IJJ73" s="85">
        <f t="shared" si="382"/>
        <v>0</v>
      </c>
      <c r="IJK73" s="85">
        <f t="shared" ref="IJK73:ILV73" si="383">IJK71-IJK70</f>
        <v>0</v>
      </c>
      <c r="IJL73" s="85">
        <f t="shared" si="383"/>
        <v>0</v>
      </c>
      <c r="IJM73" s="85">
        <f t="shared" si="383"/>
        <v>0</v>
      </c>
      <c r="IJN73" s="85">
        <f t="shared" si="383"/>
        <v>0</v>
      </c>
      <c r="IJO73" s="85">
        <f t="shared" si="383"/>
        <v>0</v>
      </c>
      <c r="IJP73" s="85">
        <f t="shared" si="383"/>
        <v>0</v>
      </c>
      <c r="IJQ73" s="85">
        <f t="shared" si="383"/>
        <v>0</v>
      </c>
      <c r="IJR73" s="85">
        <f t="shared" si="383"/>
        <v>0</v>
      </c>
      <c r="IJS73" s="85">
        <f t="shared" si="383"/>
        <v>0</v>
      </c>
      <c r="IJT73" s="85">
        <f t="shared" si="383"/>
        <v>0</v>
      </c>
      <c r="IJU73" s="85">
        <f t="shared" si="383"/>
        <v>0</v>
      </c>
      <c r="IJV73" s="85">
        <f t="shared" si="383"/>
        <v>0</v>
      </c>
      <c r="IJW73" s="85">
        <f t="shared" si="383"/>
        <v>0</v>
      </c>
      <c r="IJX73" s="85">
        <f t="shared" si="383"/>
        <v>0</v>
      </c>
      <c r="IJY73" s="85">
        <f t="shared" si="383"/>
        <v>0</v>
      </c>
      <c r="IJZ73" s="85">
        <f t="shared" si="383"/>
        <v>0</v>
      </c>
      <c r="IKA73" s="85">
        <f t="shared" si="383"/>
        <v>0</v>
      </c>
      <c r="IKB73" s="85">
        <f t="shared" si="383"/>
        <v>0</v>
      </c>
      <c r="IKC73" s="85">
        <f t="shared" si="383"/>
        <v>0</v>
      </c>
      <c r="IKD73" s="85">
        <f t="shared" si="383"/>
        <v>0</v>
      </c>
      <c r="IKE73" s="85">
        <f t="shared" si="383"/>
        <v>0</v>
      </c>
      <c r="IKF73" s="85">
        <f t="shared" si="383"/>
        <v>0</v>
      </c>
      <c r="IKG73" s="85">
        <f t="shared" si="383"/>
        <v>0</v>
      </c>
      <c r="IKH73" s="85">
        <f t="shared" si="383"/>
        <v>0</v>
      </c>
      <c r="IKI73" s="85">
        <f t="shared" si="383"/>
        <v>0</v>
      </c>
      <c r="IKJ73" s="85">
        <f t="shared" si="383"/>
        <v>0</v>
      </c>
      <c r="IKK73" s="85">
        <f t="shared" si="383"/>
        <v>0</v>
      </c>
      <c r="IKL73" s="85">
        <f t="shared" si="383"/>
        <v>0</v>
      </c>
      <c r="IKM73" s="85">
        <f t="shared" si="383"/>
        <v>0</v>
      </c>
      <c r="IKN73" s="85">
        <f t="shared" si="383"/>
        <v>0</v>
      </c>
      <c r="IKO73" s="85">
        <f t="shared" si="383"/>
        <v>0</v>
      </c>
      <c r="IKP73" s="85">
        <f t="shared" si="383"/>
        <v>0</v>
      </c>
      <c r="IKQ73" s="85">
        <f t="shared" si="383"/>
        <v>0</v>
      </c>
      <c r="IKR73" s="85">
        <f t="shared" si="383"/>
        <v>0</v>
      </c>
      <c r="IKS73" s="85">
        <f t="shared" si="383"/>
        <v>0</v>
      </c>
      <c r="IKT73" s="85">
        <f t="shared" si="383"/>
        <v>0</v>
      </c>
      <c r="IKU73" s="85">
        <f t="shared" si="383"/>
        <v>0</v>
      </c>
      <c r="IKV73" s="85">
        <f t="shared" si="383"/>
        <v>0</v>
      </c>
      <c r="IKW73" s="85">
        <f t="shared" si="383"/>
        <v>0</v>
      </c>
      <c r="IKX73" s="85">
        <f t="shared" si="383"/>
        <v>0</v>
      </c>
      <c r="IKY73" s="85">
        <f t="shared" si="383"/>
        <v>0</v>
      </c>
      <c r="IKZ73" s="85">
        <f t="shared" si="383"/>
        <v>0</v>
      </c>
      <c r="ILA73" s="85">
        <f t="shared" si="383"/>
        <v>0</v>
      </c>
      <c r="ILB73" s="85">
        <f t="shared" si="383"/>
        <v>0</v>
      </c>
      <c r="ILC73" s="85">
        <f t="shared" si="383"/>
        <v>0</v>
      </c>
      <c r="ILD73" s="85">
        <f t="shared" si="383"/>
        <v>0</v>
      </c>
      <c r="ILE73" s="85">
        <f t="shared" si="383"/>
        <v>0</v>
      </c>
      <c r="ILF73" s="85">
        <f t="shared" si="383"/>
        <v>0</v>
      </c>
      <c r="ILG73" s="85">
        <f t="shared" si="383"/>
        <v>0</v>
      </c>
      <c r="ILH73" s="85">
        <f t="shared" si="383"/>
        <v>0</v>
      </c>
      <c r="ILI73" s="85">
        <f t="shared" si="383"/>
        <v>0</v>
      </c>
      <c r="ILJ73" s="85">
        <f t="shared" si="383"/>
        <v>0</v>
      </c>
      <c r="ILK73" s="85">
        <f t="shared" si="383"/>
        <v>0</v>
      </c>
      <c r="ILL73" s="85">
        <f t="shared" si="383"/>
        <v>0</v>
      </c>
      <c r="ILM73" s="85">
        <f t="shared" si="383"/>
        <v>0</v>
      </c>
      <c r="ILN73" s="85">
        <f t="shared" si="383"/>
        <v>0</v>
      </c>
      <c r="ILO73" s="85">
        <f t="shared" si="383"/>
        <v>0</v>
      </c>
      <c r="ILP73" s="85">
        <f t="shared" si="383"/>
        <v>0</v>
      </c>
      <c r="ILQ73" s="85">
        <f t="shared" si="383"/>
        <v>0</v>
      </c>
      <c r="ILR73" s="85">
        <f t="shared" si="383"/>
        <v>0</v>
      </c>
      <c r="ILS73" s="85">
        <f t="shared" si="383"/>
        <v>0</v>
      </c>
      <c r="ILT73" s="85">
        <f t="shared" si="383"/>
        <v>0</v>
      </c>
      <c r="ILU73" s="85">
        <f t="shared" si="383"/>
        <v>0</v>
      </c>
      <c r="ILV73" s="85">
        <f t="shared" si="383"/>
        <v>0</v>
      </c>
      <c r="ILW73" s="85">
        <f t="shared" ref="ILW73:IOH73" si="384">ILW71-ILW70</f>
        <v>0</v>
      </c>
      <c r="ILX73" s="85">
        <f t="shared" si="384"/>
        <v>0</v>
      </c>
      <c r="ILY73" s="85">
        <f t="shared" si="384"/>
        <v>0</v>
      </c>
      <c r="ILZ73" s="85">
        <f t="shared" si="384"/>
        <v>0</v>
      </c>
      <c r="IMA73" s="85">
        <f t="shared" si="384"/>
        <v>0</v>
      </c>
      <c r="IMB73" s="85">
        <f t="shared" si="384"/>
        <v>0</v>
      </c>
      <c r="IMC73" s="85">
        <f t="shared" si="384"/>
        <v>0</v>
      </c>
      <c r="IMD73" s="85">
        <f t="shared" si="384"/>
        <v>0</v>
      </c>
      <c r="IME73" s="85">
        <f t="shared" si="384"/>
        <v>0</v>
      </c>
      <c r="IMF73" s="85">
        <f t="shared" si="384"/>
        <v>0</v>
      </c>
      <c r="IMG73" s="85">
        <f t="shared" si="384"/>
        <v>0</v>
      </c>
      <c r="IMH73" s="85">
        <f t="shared" si="384"/>
        <v>0</v>
      </c>
      <c r="IMI73" s="85">
        <f t="shared" si="384"/>
        <v>0</v>
      </c>
      <c r="IMJ73" s="85">
        <f t="shared" si="384"/>
        <v>0</v>
      </c>
      <c r="IMK73" s="85">
        <f t="shared" si="384"/>
        <v>0</v>
      </c>
      <c r="IML73" s="85">
        <f t="shared" si="384"/>
        <v>0</v>
      </c>
      <c r="IMM73" s="85">
        <f t="shared" si="384"/>
        <v>0</v>
      </c>
      <c r="IMN73" s="85">
        <f t="shared" si="384"/>
        <v>0</v>
      </c>
      <c r="IMO73" s="85">
        <f t="shared" si="384"/>
        <v>0</v>
      </c>
      <c r="IMP73" s="85">
        <f t="shared" si="384"/>
        <v>0</v>
      </c>
      <c r="IMQ73" s="85">
        <f t="shared" si="384"/>
        <v>0</v>
      </c>
      <c r="IMR73" s="85">
        <f t="shared" si="384"/>
        <v>0</v>
      </c>
      <c r="IMS73" s="85">
        <f t="shared" si="384"/>
        <v>0</v>
      </c>
      <c r="IMT73" s="85">
        <f t="shared" si="384"/>
        <v>0</v>
      </c>
      <c r="IMU73" s="85">
        <f t="shared" si="384"/>
        <v>0</v>
      </c>
      <c r="IMV73" s="85">
        <f t="shared" si="384"/>
        <v>0</v>
      </c>
      <c r="IMW73" s="85">
        <f t="shared" si="384"/>
        <v>0</v>
      </c>
      <c r="IMX73" s="85">
        <f t="shared" si="384"/>
        <v>0</v>
      </c>
      <c r="IMY73" s="85">
        <f t="shared" si="384"/>
        <v>0</v>
      </c>
      <c r="IMZ73" s="85">
        <f t="shared" si="384"/>
        <v>0</v>
      </c>
      <c r="INA73" s="85">
        <f t="shared" si="384"/>
        <v>0</v>
      </c>
      <c r="INB73" s="85">
        <f t="shared" si="384"/>
        <v>0</v>
      </c>
      <c r="INC73" s="85">
        <f t="shared" si="384"/>
        <v>0</v>
      </c>
      <c r="IND73" s="85">
        <f t="shared" si="384"/>
        <v>0</v>
      </c>
      <c r="INE73" s="85">
        <f t="shared" si="384"/>
        <v>0</v>
      </c>
      <c r="INF73" s="85">
        <f t="shared" si="384"/>
        <v>0</v>
      </c>
      <c r="ING73" s="85">
        <f t="shared" si="384"/>
        <v>0</v>
      </c>
      <c r="INH73" s="85">
        <f t="shared" si="384"/>
        <v>0</v>
      </c>
      <c r="INI73" s="85">
        <f t="shared" si="384"/>
        <v>0</v>
      </c>
      <c r="INJ73" s="85">
        <f t="shared" si="384"/>
        <v>0</v>
      </c>
      <c r="INK73" s="85">
        <f t="shared" si="384"/>
        <v>0</v>
      </c>
      <c r="INL73" s="85">
        <f t="shared" si="384"/>
        <v>0</v>
      </c>
      <c r="INM73" s="85">
        <f t="shared" si="384"/>
        <v>0</v>
      </c>
      <c r="INN73" s="85">
        <f t="shared" si="384"/>
        <v>0</v>
      </c>
      <c r="INO73" s="85">
        <f t="shared" si="384"/>
        <v>0</v>
      </c>
      <c r="INP73" s="85">
        <f t="shared" si="384"/>
        <v>0</v>
      </c>
      <c r="INQ73" s="85">
        <f t="shared" si="384"/>
        <v>0</v>
      </c>
      <c r="INR73" s="85">
        <f t="shared" si="384"/>
        <v>0</v>
      </c>
      <c r="INS73" s="85">
        <f t="shared" si="384"/>
        <v>0</v>
      </c>
      <c r="INT73" s="85">
        <f t="shared" si="384"/>
        <v>0</v>
      </c>
      <c r="INU73" s="85">
        <f t="shared" si="384"/>
        <v>0</v>
      </c>
      <c r="INV73" s="85">
        <f t="shared" si="384"/>
        <v>0</v>
      </c>
      <c r="INW73" s="85">
        <f t="shared" si="384"/>
        <v>0</v>
      </c>
      <c r="INX73" s="85">
        <f t="shared" si="384"/>
        <v>0</v>
      </c>
      <c r="INY73" s="85">
        <f t="shared" si="384"/>
        <v>0</v>
      </c>
      <c r="INZ73" s="85">
        <f t="shared" si="384"/>
        <v>0</v>
      </c>
      <c r="IOA73" s="85">
        <f t="shared" si="384"/>
        <v>0</v>
      </c>
      <c r="IOB73" s="85">
        <f t="shared" si="384"/>
        <v>0</v>
      </c>
      <c r="IOC73" s="85">
        <f t="shared" si="384"/>
        <v>0</v>
      </c>
      <c r="IOD73" s="85">
        <f t="shared" si="384"/>
        <v>0</v>
      </c>
      <c r="IOE73" s="85">
        <f t="shared" si="384"/>
        <v>0</v>
      </c>
      <c r="IOF73" s="85">
        <f t="shared" si="384"/>
        <v>0</v>
      </c>
      <c r="IOG73" s="85">
        <f t="shared" si="384"/>
        <v>0</v>
      </c>
      <c r="IOH73" s="85">
        <f t="shared" si="384"/>
        <v>0</v>
      </c>
      <c r="IOI73" s="85">
        <f t="shared" ref="IOI73:IQT73" si="385">IOI71-IOI70</f>
        <v>0</v>
      </c>
      <c r="IOJ73" s="85">
        <f t="shared" si="385"/>
        <v>0</v>
      </c>
      <c r="IOK73" s="85">
        <f t="shared" si="385"/>
        <v>0</v>
      </c>
      <c r="IOL73" s="85">
        <f t="shared" si="385"/>
        <v>0</v>
      </c>
      <c r="IOM73" s="85">
        <f t="shared" si="385"/>
        <v>0</v>
      </c>
      <c r="ION73" s="85">
        <f t="shared" si="385"/>
        <v>0</v>
      </c>
      <c r="IOO73" s="85">
        <f t="shared" si="385"/>
        <v>0</v>
      </c>
      <c r="IOP73" s="85">
        <f t="shared" si="385"/>
        <v>0</v>
      </c>
      <c r="IOQ73" s="85">
        <f t="shared" si="385"/>
        <v>0</v>
      </c>
      <c r="IOR73" s="85">
        <f t="shared" si="385"/>
        <v>0</v>
      </c>
      <c r="IOS73" s="85">
        <f t="shared" si="385"/>
        <v>0</v>
      </c>
      <c r="IOT73" s="85">
        <f t="shared" si="385"/>
        <v>0</v>
      </c>
      <c r="IOU73" s="85">
        <f t="shared" si="385"/>
        <v>0</v>
      </c>
      <c r="IOV73" s="85">
        <f t="shared" si="385"/>
        <v>0</v>
      </c>
      <c r="IOW73" s="85">
        <f t="shared" si="385"/>
        <v>0</v>
      </c>
      <c r="IOX73" s="85">
        <f t="shared" si="385"/>
        <v>0</v>
      </c>
      <c r="IOY73" s="85">
        <f t="shared" si="385"/>
        <v>0</v>
      </c>
      <c r="IOZ73" s="85">
        <f t="shared" si="385"/>
        <v>0</v>
      </c>
      <c r="IPA73" s="85">
        <f t="shared" si="385"/>
        <v>0</v>
      </c>
      <c r="IPB73" s="85">
        <f t="shared" si="385"/>
        <v>0</v>
      </c>
      <c r="IPC73" s="85">
        <f t="shared" si="385"/>
        <v>0</v>
      </c>
      <c r="IPD73" s="85">
        <f t="shared" si="385"/>
        <v>0</v>
      </c>
      <c r="IPE73" s="85">
        <f t="shared" si="385"/>
        <v>0</v>
      </c>
      <c r="IPF73" s="85">
        <f t="shared" si="385"/>
        <v>0</v>
      </c>
      <c r="IPG73" s="85">
        <f t="shared" si="385"/>
        <v>0</v>
      </c>
      <c r="IPH73" s="85">
        <f t="shared" si="385"/>
        <v>0</v>
      </c>
      <c r="IPI73" s="85">
        <f t="shared" si="385"/>
        <v>0</v>
      </c>
      <c r="IPJ73" s="85">
        <f t="shared" si="385"/>
        <v>0</v>
      </c>
      <c r="IPK73" s="85">
        <f t="shared" si="385"/>
        <v>0</v>
      </c>
      <c r="IPL73" s="85">
        <f t="shared" si="385"/>
        <v>0</v>
      </c>
      <c r="IPM73" s="85">
        <f t="shared" si="385"/>
        <v>0</v>
      </c>
      <c r="IPN73" s="85">
        <f t="shared" si="385"/>
        <v>0</v>
      </c>
      <c r="IPO73" s="85">
        <f t="shared" si="385"/>
        <v>0</v>
      </c>
      <c r="IPP73" s="85">
        <f t="shared" si="385"/>
        <v>0</v>
      </c>
      <c r="IPQ73" s="85">
        <f t="shared" si="385"/>
        <v>0</v>
      </c>
      <c r="IPR73" s="85">
        <f t="shared" si="385"/>
        <v>0</v>
      </c>
      <c r="IPS73" s="85">
        <f t="shared" si="385"/>
        <v>0</v>
      </c>
      <c r="IPT73" s="85">
        <f t="shared" si="385"/>
        <v>0</v>
      </c>
      <c r="IPU73" s="85">
        <f t="shared" si="385"/>
        <v>0</v>
      </c>
      <c r="IPV73" s="85">
        <f t="shared" si="385"/>
        <v>0</v>
      </c>
      <c r="IPW73" s="85">
        <f t="shared" si="385"/>
        <v>0</v>
      </c>
      <c r="IPX73" s="85">
        <f t="shared" si="385"/>
        <v>0</v>
      </c>
      <c r="IPY73" s="85">
        <f t="shared" si="385"/>
        <v>0</v>
      </c>
      <c r="IPZ73" s="85">
        <f t="shared" si="385"/>
        <v>0</v>
      </c>
      <c r="IQA73" s="85">
        <f t="shared" si="385"/>
        <v>0</v>
      </c>
      <c r="IQB73" s="85">
        <f t="shared" si="385"/>
        <v>0</v>
      </c>
      <c r="IQC73" s="85">
        <f t="shared" si="385"/>
        <v>0</v>
      </c>
      <c r="IQD73" s="85">
        <f t="shared" si="385"/>
        <v>0</v>
      </c>
      <c r="IQE73" s="85">
        <f t="shared" si="385"/>
        <v>0</v>
      </c>
      <c r="IQF73" s="85">
        <f t="shared" si="385"/>
        <v>0</v>
      </c>
      <c r="IQG73" s="85">
        <f t="shared" si="385"/>
        <v>0</v>
      </c>
      <c r="IQH73" s="85">
        <f t="shared" si="385"/>
        <v>0</v>
      </c>
      <c r="IQI73" s="85">
        <f t="shared" si="385"/>
        <v>0</v>
      </c>
      <c r="IQJ73" s="85">
        <f t="shared" si="385"/>
        <v>0</v>
      </c>
      <c r="IQK73" s="85">
        <f t="shared" si="385"/>
        <v>0</v>
      </c>
      <c r="IQL73" s="85">
        <f t="shared" si="385"/>
        <v>0</v>
      </c>
      <c r="IQM73" s="85">
        <f t="shared" si="385"/>
        <v>0</v>
      </c>
      <c r="IQN73" s="85">
        <f t="shared" si="385"/>
        <v>0</v>
      </c>
      <c r="IQO73" s="85">
        <f t="shared" si="385"/>
        <v>0</v>
      </c>
      <c r="IQP73" s="85">
        <f t="shared" si="385"/>
        <v>0</v>
      </c>
      <c r="IQQ73" s="85">
        <f t="shared" si="385"/>
        <v>0</v>
      </c>
      <c r="IQR73" s="85">
        <f t="shared" si="385"/>
        <v>0</v>
      </c>
      <c r="IQS73" s="85">
        <f t="shared" si="385"/>
        <v>0</v>
      </c>
      <c r="IQT73" s="85">
        <f t="shared" si="385"/>
        <v>0</v>
      </c>
      <c r="IQU73" s="85">
        <f t="shared" ref="IQU73:ITF73" si="386">IQU71-IQU70</f>
        <v>0</v>
      </c>
      <c r="IQV73" s="85">
        <f t="shared" si="386"/>
        <v>0</v>
      </c>
      <c r="IQW73" s="85">
        <f t="shared" si="386"/>
        <v>0</v>
      </c>
      <c r="IQX73" s="85">
        <f t="shared" si="386"/>
        <v>0</v>
      </c>
      <c r="IQY73" s="85">
        <f t="shared" si="386"/>
        <v>0</v>
      </c>
      <c r="IQZ73" s="85">
        <f t="shared" si="386"/>
        <v>0</v>
      </c>
      <c r="IRA73" s="85">
        <f t="shared" si="386"/>
        <v>0</v>
      </c>
      <c r="IRB73" s="85">
        <f t="shared" si="386"/>
        <v>0</v>
      </c>
      <c r="IRC73" s="85">
        <f t="shared" si="386"/>
        <v>0</v>
      </c>
      <c r="IRD73" s="85">
        <f t="shared" si="386"/>
        <v>0</v>
      </c>
      <c r="IRE73" s="85">
        <f t="shared" si="386"/>
        <v>0</v>
      </c>
      <c r="IRF73" s="85">
        <f t="shared" si="386"/>
        <v>0</v>
      </c>
      <c r="IRG73" s="85">
        <f t="shared" si="386"/>
        <v>0</v>
      </c>
      <c r="IRH73" s="85">
        <f t="shared" si="386"/>
        <v>0</v>
      </c>
      <c r="IRI73" s="85">
        <f t="shared" si="386"/>
        <v>0</v>
      </c>
      <c r="IRJ73" s="85">
        <f t="shared" si="386"/>
        <v>0</v>
      </c>
      <c r="IRK73" s="85">
        <f t="shared" si="386"/>
        <v>0</v>
      </c>
      <c r="IRL73" s="85">
        <f t="shared" si="386"/>
        <v>0</v>
      </c>
      <c r="IRM73" s="85">
        <f t="shared" si="386"/>
        <v>0</v>
      </c>
      <c r="IRN73" s="85">
        <f t="shared" si="386"/>
        <v>0</v>
      </c>
      <c r="IRO73" s="85">
        <f t="shared" si="386"/>
        <v>0</v>
      </c>
      <c r="IRP73" s="85">
        <f t="shared" si="386"/>
        <v>0</v>
      </c>
      <c r="IRQ73" s="85">
        <f t="shared" si="386"/>
        <v>0</v>
      </c>
      <c r="IRR73" s="85">
        <f t="shared" si="386"/>
        <v>0</v>
      </c>
      <c r="IRS73" s="85">
        <f t="shared" si="386"/>
        <v>0</v>
      </c>
      <c r="IRT73" s="85">
        <f t="shared" si="386"/>
        <v>0</v>
      </c>
      <c r="IRU73" s="85">
        <f t="shared" si="386"/>
        <v>0</v>
      </c>
      <c r="IRV73" s="85">
        <f t="shared" si="386"/>
        <v>0</v>
      </c>
      <c r="IRW73" s="85">
        <f t="shared" si="386"/>
        <v>0</v>
      </c>
      <c r="IRX73" s="85">
        <f t="shared" si="386"/>
        <v>0</v>
      </c>
      <c r="IRY73" s="85">
        <f t="shared" si="386"/>
        <v>0</v>
      </c>
      <c r="IRZ73" s="85">
        <f t="shared" si="386"/>
        <v>0</v>
      </c>
      <c r="ISA73" s="85">
        <f t="shared" si="386"/>
        <v>0</v>
      </c>
      <c r="ISB73" s="85">
        <f t="shared" si="386"/>
        <v>0</v>
      </c>
      <c r="ISC73" s="85">
        <f t="shared" si="386"/>
        <v>0</v>
      </c>
      <c r="ISD73" s="85">
        <f t="shared" si="386"/>
        <v>0</v>
      </c>
      <c r="ISE73" s="85">
        <f t="shared" si="386"/>
        <v>0</v>
      </c>
      <c r="ISF73" s="85">
        <f t="shared" si="386"/>
        <v>0</v>
      </c>
      <c r="ISG73" s="85">
        <f t="shared" si="386"/>
        <v>0</v>
      </c>
      <c r="ISH73" s="85">
        <f t="shared" si="386"/>
        <v>0</v>
      </c>
      <c r="ISI73" s="85">
        <f t="shared" si="386"/>
        <v>0</v>
      </c>
      <c r="ISJ73" s="85">
        <f t="shared" si="386"/>
        <v>0</v>
      </c>
      <c r="ISK73" s="85">
        <f t="shared" si="386"/>
        <v>0</v>
      </c>
      <c r="ISL73" s="85">
        <f t="shared" si="386"/>
        <v>0</v>
      </c>
      <c r="ISM73" s="85">
        <f t="shared" si="386"/>
        <v>0</v>
      </c>
      <c r="ISN73" s="85">
        <f t="shared" si="386"/>
        <v>0</v>
      </c>
      <c r="ISO73" s="85">
        <f t="shared" si="386"/>
        <v>0</v>
      </c>
      <c r="ISP73" s="85">
        <f t="shared" si="386"/>
        <v>0</v>
      </c>
      <c r="ISQ73" s="85">
        <f t="shared" si="386"/>
        <v>0</v>
      </c>
      <c r="ISR73" s="85">
        <f t="shared" si="386"/>
        <v>0</v>
      </c>
      <c r="ISS73" s="85">
        <f t="shared" si="386"/>
        <v>0</v>
      </c>
      <c r="IST73" s="85">
        <f t="shared" si="386"/>
        <v>0</v>
      </c>
      <c r="ISU73" s="85">
        <f t="shared" si="386"/>
        <v>0</v>
      </c>
      <c r="ISV73" s="85">
        <f t="shared" si="386"/>
        <v>0</v>
      </c>
      <c r="ISW73" s="85">
        <f t="shared" si="386"/>
        <v>0</v>
      </c>
      <c r="ISX73" s="85">
        <f t="shared" si="386"/>
        <v>0</v>
      </c>
      <c r="ISY73" s="85">
        <f t="shared" si="386"/>
        <v>0</v>
      </c>
      <c r="ISZ73" s="85">
        <f t="shared" si="386"/>
        <v>0</v>
      </c>
      <c r="ITA73" s="85">
        <f t="shared" si="386"/>
        <v>0</v>
      </c>
      <c r="ITB73" s="85">
        <f t="shared" si="386"/>
        <v>0</v>
      </c>
      <c r="ITC73" s="85">
        <f t="shared" si="386"/>
        <v>0</v>
      </c>
      <c r="ITD73" s="85">
        <f t="shared" si="386"/>
        <v>0</v>
      </c>
      <c r="ITE73" s="85">
        <f t="shared" si="386"/>
        <v>0</v>
      </c>
      <c r="ITF73" s="85">
        <f t="shared" si="386"/>
        <v>0</v>
      </c>
      <c r="ITG73" s="85">
        <f t="shared" ref="ITG73:IVR73" si="387">ITG71-ITG70</f>
        <v>0</v>
      </c>
      <c r="ITH73" s="85">
        <f t="shared" si="387"/>
        <v>0</v>
      </c>
      <c r="ITI73" s="85">
        <f t="shared" si="387"/>
        <v>0</v>
      </c>
      <c r="ITJ73" s="85">
        <f t="shared" si="387"/>
        <v>0</v>
      </c>
      <c r="ITK73" s="85">
        <f t="shared" si="387"/>
        <v>0</v>
      </c>
      <c r="ITL73" s="85">
        <f t="shared" si="387"/>
        <v>0</v>
      </c>
      <c r="ITM73" s="85">
        <f t="shared" si="387"/>
        <v>0</v>
      </c>
      <c r="ITN73" s="85">
        <f t="shared" si="387"/>
        <v>0</v>
      </c>
      <c r="ITO73" s="85">
        <f t="shared" si="387"/>
        <v>0</v>
      </c>
      <c r="ITP73" s="85">
        <f t="shared" si="387"/>
        <v>0</v>
      </c>
      <c r="ITQ73" s="85">
        <f t="shared" si="387"/>
        <v>0</v>
      </c>
      <c r="ITR73" s="85">
        <f t="shared" si="387"/>
        <v>0</v>
      </c>
      <c r="ITS73" s="85">
        <f t="shared" si="387"/>
        <v>0</v>
      </c>
      <c r="ITT73" s="85">
        <f t="shared" si="387"/>
        <v>0</v>
      </c>
      <c r="ITU73" s="85">
        <f t="shared" si="387"/>
        <v>0</v>
      </c>
      <c r="ITV73" s="85">
        <f t="shared" si="387"/>
        <v>0</v>
      </c>
      <c r="ITW73" s="85">
        <f t="shared" si="387"/>
        <v>0</v>
      </c>
      <c r="ITX73" s="85">
        <f t="shared" si="387"/>
        <v>0</v>
      </c>
      <c r="ITY73" s="85">
        <f t="shared" si="387"/>
        <v>0</v>
      </c>
      <c r="ITZ73" s="85">
        <f t="shared" si="387"/>
        <v>0</v>
      </c>
      <c r="IUA73" s="85">
        <f t="shared" si="387"/>
        <v>0</v>
      </c>
      <c r="IUB73" s="85">
        <f t="shared" si="387"/>
        <v>0</v>
      </c>
      <c r="IUC73" s="85">
        <f t="shared" si="387"/>
        <v>0</v>
      </c>
      <c r="IUD73" s="85">
        <f t="shared" si="387"/>
        <v>0</v>
      </c>
      <c r="IUE73" s="85">
        <f t="shared" si="387"/>
        <v>0</v>
      </c>
      <c r="IUF73" s="85">
        <f t="shared" si="387"/>
        <v>0</v>
      </c>
      <c r="IUG73" s="85">
        <f t="shared" si="387"/>
        <v>0</v>
      </c>
      <c r="IUH73" s="85">
        <f t="shared" si="387"/>
        <v>0</v>
      </c>
      <c r="IUI73" s="85">
        <f t="shared" si="387"/>
        <v>0</v>
      </c>
      <c r="IUJ73" s="85">
        <f t="shared" si="387"/>
        <v>0</v>
      </c>
      <c r="IUK73" s="85">
        <f t="shared" si="387"/>
        <v>0</v>
      </c>
      <c r="IUL73" s="85">
        <f t="shared" si="387"/>
        <v>0</v>
      </c>
      <c r="IUM73" s="85">
        <f t="shared" si="387"/>
        <v>0</v>
      </c>
      <c r="IUN73" s="85">
        <f t="shared" si="387"/>
        <v>0</v>
      </c>
      <c r="IUO73" s="85">
        <f t="shared" si="387"/>
        <v>0</v>
      </c>
      <c r="IUP73" s="85">
        <f t="shared" si="387"/>
        <v>0</v>
      </c>
      <c r="IUQ73" s="85">
        <f t="shared" si="387"/>
        <v>0</v>
      </c>
      <c r="IUR73" s="85">
        <f t="shared" si="387"/>
        <v>0</v>
      </c>
      <c r="IUS73" s="85">
        <f t="shared" si="387"/>
        <v>0</v>
      </c>
      <c r="IUT73" s="85">
        <f t="shared" si="387"/>
        <v>0</v>
      </c>
      <c r="IUU73" s="85">
        <f t="shared" si="387"/>
        <v>0</v>
      </c>
      <c r="IUV73" s="85">
        <f t="shared" si="387"/>
        <v>0</v>
      </c>
      <c r="IUW73" s="85">
        <f t="shared" si="387"/>
        <v>0</v>
      </c>
      <c r="IUX73" s="85">
        <f t="shared" si="387"/>
        <v>0</v>
      </c>
      <c r="IUY73" s="85">
        <f t="shared" si="387"/>
        <v>0</v>
      </c>
      <c r="IUZ73" s="85">
        <f t="shared" si="387"/>
        <v>0</v>
      </c>
      <c r="IVA73" s="85">
        <f t="shared" si="387"/>
        <v>0</v>
      </c>
      <c r="IVB73" s="85">
        <f t="shared" si="387"/>
        <v>0</v>
      </c>
      <c r="IVC73" s="85">
        <f t="shared" si="387"/>
        <v>0</v>
      </c>
      <c r="IVD73" s="85">
        <f t="shared" si="387"/>
        <v>0</v>
      </c>
      <c r="IVE73" s="85">
        <f t="shared" si="387"/>
        <v>0</v>
      </c>
      <c r="IVF73" s="85">
        <f t="shared" si="387"/>
        <v>0</v>
      </c>
      <c r="IVG73" s="85">
        <f t="shared" si="387"/>
        <v>0</v>
      </c>
      <c r="IVH73" s="85">
        <f t="shared" si="387"/>
        <v>0</v>
      </c>
      <c r="IVI73" s="85">
        <f t="shared" si="387"/>
        <v>0</v>
      </c>
      <c r="IVJ73" s="85">
        <f t="shared" si="387"/>
        <v>0</v>
      </c>
      <c r="IVK73" s="85">
        <f t="shared" si="387"/>
        <v>0</v>
      </c>
      <c r="IVL73" s="85">
        <f t="shared" si="387"/>
        <v>0</v>
      </c>
      <c r="IVM73" s="85">
        <f t="shared" si="387"/>
        <v>0</v>
      </c>
      <c r="IVN73" s="85">
        <f t="shared" si="387"/>
        <v>0</v>
      </c>
      <c r="IVO73" s="85">
        <f t="shared" si="387"/>
        <v>0</v>
      </c>
      <c r="IVP73" s="85">
        <f t="shared" si="387"/>
        <v>0</v>
      </c>
      <c r="IVQ73" s="85">
        <f t="shared" si="387"/>
        <v>0</v>
      </c>
      <c r="IVR73" s="85">
        <f t="shared" si="387"/>
        <v>0</v>
      </c>
      <c r="IVS73" s="85">
        <f t="shared" ref="IVS73:IYD73" si="388">IVS71-IVS70</f>
        <v>0</v>
      </c>
      <c r="IVT73" s="85">
        <f t="shared" si="388"/>
        <v>0</v>
      </c>
      <c r="IVU73" s="85">
        <f t="shared" si="388"/>
        <v>0</v>
      </c>
      <c r="IVV73" s="85">
        <f t="shared" si="388"/>
        <v>0</v>
      </c>
      <c r="IVW73" s="85">
        <f t="shared" si="388"/>
        <v>0</v>
      </c>
      <c r="IVX73" s="85">
        <f t="shared" si="388"/>
        <v>0</v>
      </c>
      <c r="IVY73" s="85">
        <f t="shared" si="388"/>
        <v>0</v>
      </c>
      <c r="IVZ73" s="85">
        <f t="shared" si="388"/>
        <v>0</v>
      </c>
      <c r="IWA73" s="85">
        <f t="shared" si="388"/>
        <v>0</v>
      </c>
      <c r="IWB73" s="85">
        <f t="shared" si="388"/>
        <v>0</v>
      </c>
      <c r="IWC73" s="85">
        <f t="shared" si="388"/>
        <v>0</v>
      </c>
      <c r="IWD73" s="85">
        <f t="shared" si="388"/>
        <v>0</v>
      </c>
      <c r="IWE73" s="85">
        <f t="shared" si="388"/>
        <v>0</v>
      </c>
      <c r="IWF73" s="85">
        <f t="shared" si="388"/>
        <v>0</v>
      </c>
      <c r="IWG73" s="85">
        <f t="shared" si="388"/>
        <v>0</v>
      </c>
      <c r="IWH73" s="85">
        <f t="shared" si="388"/>
        <v>0</v>
      </c>
      <c r="IWI73" s="85">
        <f t="shared" si="388"/>
        <v>0</v>
      </c>
      <c r="IWJ73" s="85">
        <f t="shared" si="388"/>
        <v>0</v>
      </c>
      <c r="IWK73" s="85">
        <f t="shared" si="388"/>
        <v>0</v>
      </c>
      <c r="IWL73" s="85">
        <f t="shared" si="388"/>
        <v>0</v>
      </c>
      <c r="IWM73" s="85">
        <f t="shared" si="388"/>
        <v>0</v>
      </c>
      <c r="IWN73" s="85">
        <f t="shared" si="388"/>
        <v>0</v>
      </c>
      <c r="IWO73" s="85">
        <f t="shared" si="388"/>
        <v>0</v>
      </c>
      <c r="IWP73" s="85">
        <f t="shared" si="388"/>
        <v>0</v>
      </c>
      <c r="IWQ73" s="85">
        <f t="shared" si="388"/>
        <v>0</v>
      </c>
      <c r="IWR73" s="85">
        <f t="shared" si="388"/>
        <v>0</v>
      </c>
      <c r="IWS73" s="85">
        <f t="shared" si="388"/>
        <v>0</v>
      </c>
      <c r="IWT73" s="85">
        <f t="shared" si="388"/>
        <v>0</v>
      </c>
      <c r="IWU73" s="85">
        <f t="shared" si="388"/>
        <v>0</v>
      </c>
      <c r="IWV73" s="85">
        <f t="shared" si="388"/>
        <v>0</v>
      </c>
      <c r="IWW73" s="85">
        <f t="shared" si="388"/>
        <v>0</v>
      </c>
      <c r="IWX73" s="85">
        <f t="shared" si="388"/>
        <v>0</v>
      </c>
      <c r="IWY73" s="85">
        <f t="shared" si="388"/>
        <v>0</v>
      </c>
      <c r="IWZ73" s="85">
        <f t="shared" si="388"/>
        <v>0</v>
      </c>
      <c r="IXA73" s="85">
        <f t="shared" si="388"/>
        <v>0</v>
      </c>
      <c r="IXB73" s="85">
        <f t="shared" si="388"/>
        <v>0</v>
      </c>
      <c r="IXC73" s="85">
        <f t="shared" si="388"/>
        <v>0</v>
      </c>
      <c r="IXD73" s="85">
        <f t="shared" si="388"/>
        <v>0</v>
      </c>
      <c r="IXE73" s="85">
        <f t="shared" si="388"/>
        <v>0</v>
      </c>
      <c r="IXF73" s="85">
        <f t="shared" si="388"/>
        <v>0</v>
      </c>
      <c r="IXG73" s="85">
        <f t="shared" si="388"/>
        <v>0</v>
      </c>
      <c r="IXH73" s="85">
        <f t="shared" si="388"/>
        <v>0</v>
      </c>
      <c r="IXI73" s="85">
        <f t="shared" si="388"/>
        <v>0</v>
      </c>
      <c r="IXJ73" s="85">
        <f t="shared" si="388"/>
        <v>0</v>
      </c>
      <c r="IXK73" s="85">
        <f t="shared" si="388"/>
        <v>0</v>
      </c>
      <c r="IXL73" s="85">
        <f t="shared" si="388"/>
        <v>0</v>
      </c>
      <c r="IXM73" s="85">
        <f t="shared" si="388"/>
        <v>0</v>
      </c>
      <c r="IXN73" s="85">
        <f t="shared" si="388"/>
        <v>0</v>
      </c>
      <c r="IXO73" s="85">
        <f t="shared" si="388"/>
        <v>0</v>
      </c>
      <c r="IXP73" s="85">
        <f t="shared" si="388"/>
        <v>0</v>
      </c>
      <c r="IXQ73" s="85">
        <f t="shared" si="388"/>
        <v>0</v>
      </c>
      <c r="IXR73" s="85">
        <f t="shared" si="388"/>
        <v>0</v>
      </c>
      <c r="IXS73" s="85">
        <f t="shared" si="388"/>
        <v>0</v>
      </c>
      <c r="IXT73" s="85">
        <f t="shared" si="388"/>
        <v>0</v>
      </c>
      <c r="IXU73" s="85">
        <f t="shared" si="388"/>
        <v>0</v>
      </c>
      <c r="IXV73" s="85">
        <f t="shared" si="388"/>
        <v>0</v>
      </c>
      <c r="IXW73" s="85">
        <f t="shared" si="388"/>
        <v>0</v>
      </c>
      <c r="IXX73" s="85">
        <f t="shared" si="388"/>
        <v>0</v>
      </c>
      <c r="IXY73" s="85">
        <f t="shared" si="388"/>
        <v>0</v>
      </c>
      <c r="IXZ73" s="85">
        <f t="shared" si="388"/>
        <v>0</v>
      </c>
      <c r="IYA73" s="85">
        <f t="shared" si="388"/>
        <v>0</v>
      </c>
      <c r="IYB73" s="85">
        <f t="shared" si="388"/>
        <v>0</v>
      </c>
      <c r="IYC73" s="85">
        <f t="shared" si="388"/>
        <v>0</v>
      </c>
      <c r="IYD73" s="85">
        <f t="shared" si="388"/>
        <v>0</v>
      </c>
      <c r="IYE73" s="85">
        <f t="shared" ref="IYE73:JAP73" si="389">IYE71-IYE70</f>
        <v>0</v>
      </c>
      <c r="IYF73" s="85">
        <f t="shared" si="389"/>
        <v>0</v>
      </c>
      <c r="IYG73" s="85">
        <f t="shared" si="389"/>
        <v>0</v>
      </c>
      <c r="IYH73" s="85">
        <f t="shared" si="389"/>
        <v>0</v>
      </c>
      <c r="IYI73" s="85">
        <f t="shared" si="389"/>
        <v>0</v>
      </c>
      <c r="IYJ73" s="85">
        <f t="shared" si="389"/>
        <v>0</v>
      </c>
      <c r="IYK73" s="85">
        <f t="shared" si="389"/>
        <v>0</v>
      </c>
      <c r="IYL73" s="85">
        <f t="shared" si="389"/>
        <v>0</v>
      </c>
      <c r="IYM73" s="85">
        <f t="shared" si="389"/>
        <v>0</v>
      </c>
      <c r="IYN73" s="85">
        <f t="shared" si="389"/>
        <v>0</v>
      </c>
      <c r="IYO73" s="85">
        <f t="shared" si="389"/>
        <v>0</v>
      </c>
      <c r="IYP73" s="85">
        <f t="shared" si="389"/>
        <v>0</v>
      </c>
      <c r="IYQ73" s="85">
        <f t="shared" si="389"/>
        <v>0</v>
      </c>
      <c r="IYR73" s="85">
        <f t="shared" si="389"/>
        <v>0</v>
      </c>
      <c r="IYS73" s="85">
        <f t="shared" si="389"/>
        <v>0</v>
      </c>
      <c r="IYT73" s="85">
        <f t="shared" si="389"/>
        <v>0</v>
      </c>
      <c r="IYU73" s="85">
        <f t="shared" si="389"/>
        <v>0</v>
      </c>
      <c r="IYV73" s="85">
        <f t="shared" si="389"/>
        <v>0</v>
      </c>
      <c r="IYW73" s="85">
        <f t="shared" si="389"/>
        <v>0</v>
      </c>
      <c r="IYX73" s="85">
        <f t="shared" si="389"/>
        <v>0</v>
      </c>
      <c r="IYY73" s="85">
        <f t="shared" si="389"/>
        <v>0</v>
      </c>
      <c r="IYZ73" s="85">
        <f t="shared" si="389"/>
        <v>0</v>
      </c>
      <c r="IZA73" s="85">
        <f t="shared" si="389"/>
        <v>0</v>
      </c>
      <c r="IZB73" s="85">
        <f t="shared" si="389"/>
        <v>0</v>
      </c>
      <c r="IZC73" s="85">
        <f t="shared" si="389"/>
        <v>0</v>
      </c>
      <c r="IZD73" s="85">
        <f t="shared" si="389"/>
        <v>0</v>
      </c>
      <c r="IZE73" s="85">
        <f t="shared" si="389"/>
        <v>0</v>
      </c>
      <c r="IZF73" s="85">
        <f t="shared" si="389"/>
        <v>0</v>
      </c>
      <c r="IZG73" s="85">
        <f t="shared" si="389"/>
        <v>0</v>
      </c>
      <c r="IZH73" s="85">
        <f t="shared" si="389"/>
        <v>0</v>
      </c>
      <c r="IZI73" s="85">
        <f t="shared" si="389"/>
        <v>0</v>
      </c>
      <c r="IZJ73" s="85">
        <f t="shared" si="389"/>
        <v>0</v>
      </c>
      <c r="IZK73" s="85">
        <f t="shared" si="389"/>
        <v>0</v>
      </c>
      <c r="IZL73" s="85">
        <f t="shared" si="389"/>
        <v>0</v>
      </c>
      <c r="IZM73" s="85">
        <f t="shared" si="389"/>
        <v>0</v>
      </c>
      <c r="IZN73" s="85">
        <f t="shared" si="389"/>
        <v>0</v>
      </c>
      <c r="IZO73" s="85">
        <f t="shared" si="389"/>
        <v>0</v>
      </c>
      <c r="IZP73" s="85">
        <f t="shared" si="389"/>
        <v>0</v>
      </c>
      <c r="IZQ73" s="85">
        <f t="shared" si="389"/>
        <v>0</v>
      </c>
      <c r="IZR73" s="85">
        <f t="shared" si="389"/>
        <v>0</v>
      </c>
      <c r="IZS73" s="85">
        <f t="shared" si="389"/>
        <v>0</v>
      </c>
      <c r="IZT73" s="85">
        <f t="shared" si="389"/>
        <v>0</v>
      </c>
      <c r="IZU73" s="85">
        <f t="shared" si="389"/>
        <v>0</v>
      </c>
      <c r="IZV73" s="85">
        <f t="shared" si="389"/>
        <v>0</v>
      </c>
      <c r="IZW73" s="85">
        <f t="shared" si="389"/>
        <v>0</v>
      </c>
      <c r="IZX73" s="85">
        <f t="shared" si="389"/>
        <v>0</v>
      </c>
      <c r="IZY73" s="85">
        <f t="shared" si="389"/>
        <v>0</v>
      </c>
      <c r="IZZ73" s="85">
        <f t="shared" si="389"/>
        <v>0</v>
      </c>
      <c r="JAA73" s="85">
        <f t="shared" si="389"/>
        <v>0</v>
      </c>
      <c r="JAB73" s="85">
        <f t="shared" si="389"/>
        <v>0</v>
      </c>
      <c r="JAC73" s="85">
        <f t="shared" si="389"/>
        <v>0</v>
      </c>
      <c r="JAD73" s="85">
        <f t="shared" si="389"/>
        <v>0</v>
      </c>
      <c r="JAE73" s="85">
        <f t="shared" si="389"/>
        <v>0</v>
      </c>
      <c r="JAF73" s="85">
        <f t="shared" si="389"/>
        <v>0</v>
      </c>
      <c r="JAG73" s="85">
        <f t="shared" si="389"/>
        <v>0</v>
      </c>
      <c r="JAH73" s="85">
        <f t="shared" si="389"/>
        <v>0</v>
      </c>
      <c r="JAI73" s="85">
        <f t="shared" si="389"/>
        <v>0</v>
      </c>
      <c r="JAJ73" s="85">
        <f t="shared" si="389"/>
        <v>0</v>
      </c>
      <c r="JAK73" s="85">
        <f t="shared" si="389"/>
        <v>0</v>
      </c>
      <c r="JAL73" s="85">
        <f t="shared" si="389"/>
        <v>0</v>
      </c>
      <c r="JAM73" s="85">
        <f t="shared" si="389"/>
        <v>0</v>
      </c>
      <c r="JAN73" s="85">
        <f t="shared" si="389"/>
        <v>0</v>
      </c>
      <c r="JAO73" s="85">
        <f t="shared" si="389"/>
        <v>0</v>
      </c>
      <c r="JAP73" s="85">
        <f t="shared" si="389"/>
        <v>0</v>
      </c>
      <c r="JAQ73" s="85">
        <f t="shared" ref="JAQ73:JDB73" si="390">JAQ71-JAQ70</f>
        <v>0</v>
      </c>
      <c r="JAR73" s="85">
        <f t="shared" si="390"/>
        <v>0</v>
      </c>
      <c r="JAS73" s="85">
        <f t="shared" si="390"/>
        <v>0</v>
      </c>
      <c r="JAT73" s="85">
        <f t="shared" si="390"/>
        <v>0</v>
      </c>
      <c r="JAU73" s="85">
        <f t="shared" si="390"/>
        <v>0</v>
      </c>
      <c r="JAV73" s="85">
        <f t="shared" si="390"/>
        <v>0</v>
      </c>
      <c r="JAW73" s="85">
        <f t="shared" si="390"/>
        <v>0</v>
      </c>
      <c r="JAX73" s="85">
        <f t="shared" si="390"/>
        <v>0</v>
      </c>
      <c r="JAY73" s="85">
        <f t="shared" si="390"/>
        <v>0</v>
      </c>
      <c r="JAZ73" s="85">
        <f t="shared" si="390"/>
        <v>0</v>
      </c>
      <c r="JBA73" s="85">
        <f t="shared" si="390"/>
        <v>0</v>
      </c>
      <c r="JBB73" s="85">
        <f t="shared" si="390"/>
        <v>0</v>
      </c>
      <c r="JBC73" s="85">
        <f t="shared" si="390"/>
        <v>0</v>
      </c>
      <c r="JBD73" s="85">
        <f t="shared" si="390"/>
        <v>0</v>
      </c>
      <c r="JBE73" s="85">
        <f t="shared" si="390"/>
        <v>0</v>
      </c>
      <c r="JBF73" s="85">
        <f t="shared" si="390"/>
        <v>0</v>
      </c>
      <c r="JBG73" s="85">
        <f t="shared" si="390"/>
        <v>0</v>
      </c>
      <c r="JBH73" s="85">
        <f t="shared" si="390"/>
        <v>0</v>
      </c>
      <c r="JBI73" s="85">
        <f t="shared" si="390"/>
        <v>0</v>
      </c>
      <c r="JBJ73" s="85">
        <f t="shared" si="390"/>
        <v>0</v>
      </c>
      <c r="JBK73" s="85">
        <f t="shared" si="390"/>
        <v>0</v>
      </c>
      <c r="JBL73" s="85">
        <f t="shared" si="390"/>
        <v>0</v>
      </c>
      <c r="JBM73" s="85">
        <f t="shared" si="390"/>
        <v>0</v>
      </c>
      <c r="JBN73" s="85">
        <f t="shared" si="390"/>
        <v>0</v>
      </c>
      <c r="JBO73" s="85">
        <f t="shared" si="390"/>
        <v>0</v>
      </c>
      <c r="JBP73" s="85">
        <f t="shared" si="390"/>
        <v>0</v>
      </c>
      <c r="JBQ73" s="85">
        <f t="shared" si="390"/>
        <v>0</v>
      </c>
      <c r="JBR73" s="85">
        <f t="shared" si="390"/>
        <v>0</v>
      </c>
      <c r="JBS73" s="85">
        <f t="shared" si="390"/>
        <v>0</v>
      </c>
      <c r="JBT73" s="85">
        <f t="shared" si="390"/>
        <v>0</v>
      </c>
      <c r="JBU73" s="85">
        <f t="shared" si="390"/>
        <v>0</v>
      </c>
      <c r="JBV73" s="85">
        <f t="shared" si="390"/>
        <v>0</v>
      </c>
      <c r="JBW73" s="85">
        <f t="shared" si="390"/>
        <v>0</v>
      </c>
      <c r="JBX73" s="85">
        <f t="shared" si="390"/>
        <v>0</v>
      </c>
      <c r="JBY73" s="85">
        <f t="shared" si="390"/>
        <v>0</v>
      </c>
      <c r="JBZ73" s="85">
        <f t="shared" si="390"/>
        <v>0</v>
      </c>
      <c r="JCA73" s="85">
        <f t="shared" si="390"/>
        <v>0</v>
      </c>
      <c r="JCB73" s="85">
        <f t="shared" si="390"/>
        <v>0</v>
      </c>
      <c r="JCC73" s="85">
        <f t="shared" si="390"/>
        <v>0</v>
      </c>
      <c r="JCD73" s="85">
        <f t="shared" si="390"/>
        <v>0</v>
      </c>
      <c r="JCE73" s="85">
        <f t="shared" si="390"/>
        <v>0</v>
      </c>
      <c r="JCF73" s="85">
        <f t="shared" si="390"/>
        <v>0</v>
      </c>
      <c r="JCG73" s="85">
        <f t="shared" si="390"/>
        <v>0</v>
      </c>
      <c r="JCH73" s="85">
        <f t="shared" si="390"/>
        <v>0</v>
      </c>
      <c r="JCI73" s="85">
        <f t="shared" si="390"/>
        <v>0</v>
      </c>
      <c r="JCJ73" s="85">
        <f t="shared" si="390"/>
        <v>0</v>
      </c>
      <c r="JCK73" s="85">
        <f t="shared" si="390"/>
        <v>0</v>
      </c>
      <c r="JCL73" s="85">
        <f t="shared" si="390"/>
        <v>0</v>
      </c>
      <c r="JCM73" s="85">
        <f t="shared" si="390"/>
        <v>0</v>
      </c>
      <c r="JCN73" s="85">
        <f t="shared" si="390"/>
        <v>0</v>
      </c>
      <c r="JCO73" s="85">
        <f t="shared" si="390"/>
        <v>0</v>
      </c>
      <c r="JCP73" s="85">
        <f t="shared" si="390"/>
        <v>0</v>
      </c>
      <c r="JCQ73" s="85">
        <f t="shared" si="390"/>
        <v>0</v>
      </c>
      <c r="JCR73" s="85">
        <f t="shared" si="390"/>
        <v>0</v>
      </c>
      <c r="JCS73" s="85">
        <f t="shared" si="390"/>
        <v>0</v>
      </c>
      <c r="JCT73" s="85">
        <f t="shared" si="390"/>
        <v>0</v>
      </c>
      <c r="JCU73" s="85">
        <f t="shared" si="390"/>
        <v>0</v>
      </c>
      <c r="JCV73" s="85">
        <f t="shared" si="390"/>
        <v>0</v>
      </c>
      <c r="JCW73" s="85">
        <f t="shared" si="390"/>
        <v>0</v>
      </c>
      <c r="JCX73" s="85">
        <f t="shared" si="390"/>
        <v>0</v>
      </c>
      <c r="JCY73" s="85">
        <f t="shared" si="390"/>
        <v>0</v>
      </c>
      <c r="JCZ73" s="85">
        <f t="shared" si="390"/>
        <v>0</v>
      </c>
      <c r="JDA73" s="85">
        <f t="shared" si="390"/>
        <v>0</v>
      </c>
      <c r="JDB73" s="85">
        <f t="shared" si="390"/>
        <v>0</v>
      </c>
      <c r="JDC73" s="85">
        <f t="shared" ref="JDC73:JFN73" si="391">JDC71-JDC70</f>
        <v>0</v>
      </c>
      <c r="JDD73" s="85">
        <f t="shared" si="391"/>
        <v>0</v>
      </c>
      <c r="JDE73" s="85">
        <f t="shared" si="391"/>
        <v>0</v>
      </c>
      <c r="JDF73" s="85">
        <f t="shared" si="391"/>
        <v>0</v>
      </c>
      <c r="JDG73" s="85">
        <f t="shared" si="391"/>
        <v>0</v>
      </c>
      <c r="JDH73" s="85">
        <f t="shared" si="391"/>
        <v>0</v>
      </c>
      <c r="JDI73" s="85">
        <f t="shared" si="391"/>
        <v>0</v>
      </c>
      <c r="JDJ73" s="85">
        <f t="shared" si="391"/>
        <v>0</v>
      </c>
      <c r="JDK73" s="85">
        <f t="shared" si="391"/>
        <v>0</v>
      </c>
      <c r="JDL73" s="85">
        <f t="shared" si="391"/>
        <v>0</v>
      </c>
      <c r="JDM73" s="85">
        <f t="shared" si="391"/>
        <v>0</v>
      </c>
      <c r="JDN73" s="85">
        <f t="shared" si="391"/>
        <v>0</v>
      </c>
      <c r="JDO73" s="85">
        <f t="shared" si="391"/>
        <v>0</v>
      </c>
      <c r="JDP73" s="85">
        <f t="shared" si="391"/>
        <v>0</v>
      </c>
      <c r="JDQ73" s="85">
        <f t="shared" si="391"/>
        <v>0</v>
      </c>
      <c r="JDR73" s="85">
        <f t="shared" si="391"/>
        <v>0</v>
      </c>
      <c r="JDS73" s="85">
        <f t="shared" si="391"/>
        <v>0</v>
      </c>
      <c r="JDT73" s="85">
        <f t="shared" si="391"/>
        <v>0</v>
      </c>
      <c r="JDU73" s="85">
        <f t="shared" si="391"/>
        <v>0</v>
      </c>
      <c r="JDV73" s="85">
        <f t="shared" si="391"/>
        <v>0</v>
      </c>
      <c r="JDW73" s="85">
        <f t="shared" si="391"/>
        <v>0</v>
      </c>
      <c r="JDX73" s="85">
        <f t="shared" si="391"/>
        <v>0</v>
      </c>
      <c r="JDY73" s="85">
        <f t="shared" si="391"/>
        <v>0</v>
      </c>
      <c r="JDZ73" s="85">
        <f t="shared" si="391"/>
        <v>0</v>
      </c>
      <c r="JEA73" s="85">
        <f t="shared" si="391"/>
        <v>0</v>
      </c>
      <c r="JEB73" s="85">
        <f t="shared" si="391"/>
        <v>0</v>
      </c>
      <c r="JEC73" s="85">
        <f t="shared" si="391"/>
        <v>0</v>
      </c>
      <c r="JED73" s="85">
        <f t="shared" si="391"/>
        <v>0</v>
      </c>
      <c r="JEE73" s="85">
        <f t="shared" si="391"/>
        <v>0</v>
      </c>
      <c r="JEF73" s="85">
        <f t="shared" si="391"/>
        <v>0</v>
      </c>
      <c r="JEG73" s="85">
        <f t="shared" si="391"/>
        <v>0</v>
      </c>
      <c r="JEH73" s="85">
        <f t="shared" si="391"/>
        <v>0</v>
      </c>
      <c r="JEI73" s="85">
        <f t="shared" si="391"/>
        <v>0</v>
      </c>
      <c r="JEJ73" s="85">
        <f t="shared" si="391"/>
        <v>0</v>
      </c>
      <c r="JEK73" s="85">
        <f t="shared" si="391"/>
        <v>0</v>
      </c>
      <c r="JEL73" s="85">
        <f t="shared" si="391"/>
        <v>0</v>
      </c>
      <c r="JEM73" s="85">
        <f t="shared" si="391"/>
        <v>0</v>
      </c>
      <c r="JEN73" s="85">
        <f t="shared" si="391"/>
        <v>0</v>
      </c>
      <c r="JEO73" s="85">
        <f t="shared" si="391"/>
        <v>0</v>
      </c>
      <c r="JEP73" s="85">
        <f t="shared" si="391"/>
        <v>0</v>
      </c>
      <c r="JEQ73" s="85">
        <f t="shared" si="391"/>
        <v>0</v>
      </c>
      <c r="JER73" s="85">
        <f t="shared" si="391"/>
        <v>0</v>
      </c>
      <c r="JES73" s="85">
        <f t="shared" si="391"/>
        <v>0</v>
      </c>
      <c r="JET73" s="85">
        <f t="shared" si="391"/>
        <v>0</v>
      </c>
      <c r="JEU73" s="85">
        <f t="shared" si="391"/>
        <v>0</v>
      </c>
      <c r="JEV73" s="85">
        <f t="shared" si="391"/>
        <v>0</v>
      </c>
      <c r="JEW73" s="85">
        <f t="shared" si="391"/>
        <v>0</v>
      </c>
      <c r="JEX73" s="85">
        <f t="shared" si="391"/>
        <v>0</v>
      </c>
      <c r="JEY73" s="85">
        <f t="shared" si="391"/>
        <v>0</v>
      </c>
      <c r="JEZ73" s="85">
        <f t="shared" si="391"/>
        <v>0</v>
      </c>
      <c r="JFA73" s="85">
        <f t="shared" si="391"/>
        <v>0</v>
      </c>
      <c r="JFB73" s="85">
        <f t="shared" si="391"/>
        <v>0</v>
      </c>
      <c r="JFC73" s="85">
        <f t="shared" si="391"/>
        <v>0</v>
      </c>
      <c r="JFD73" s="85">
        <f t="shared" si="391"/>
        <v>0</v>
      </c>
      <c r="JFE73" s="85">
        <f t="shared" si="391"/>
        <v>0</v>
      </c>
      <c r="JFF73" s="85">
        <f t="shared" si="391"/>
        <v>0</v>
      </c>
      <c r="JFG73" s="85">
        <f t="shared" si="391"/>
        <v>0</v>
      </c>
      <c r="JFH73" s="85">
        <f t="shared" si="391"/>
        <v>0</v>
      </c>
      <c r="JFI73" s="85">
        <f t="shared" si="391"/>
        <v>0</v>
      </c>
      <c r="JFJ73" s="85">
        <f t="shared" si="391"/>
        <v>0</v>
      </c>
      <c r="JFK73" s="85">
        <f t="shared" si="391"/>
        <v>0</v>
      </c>
      <c r="JFL73" s="85">
        <f t="shared" si="391"/>
        <v>0</v>
      </c>
      <c r="JFM73" s="85">
        <f t="shared" si="391"/>
        <v>0</v>
      </c>
      <c r="JFN73" s="85">
        <f t="shared" si="391"/>
        <v>0</v>
      </c>
      <c r="JFO73" s="85">
        <f t="shared" ref="JFO73:JHZ73" si="392">JFO71-JFO70</f>
        <v>0</v>
      </c>
      <c r="JFP73" s="85">
        <f t="shared" si="392"/>
        <v>0</v>
      </c>
      <c r="JFQ73" s="85">
        <f t="shared" si="392"/>
        <v>0</v>
      </c>
      <c r="JFR73" s="85">
        <f t="shared" si="392"/>
        <v>0</v>
      </c>
      <c r="JFS73" s="85">
        <f t="shared" si="392"/>
        <v>0</v>
      </c>
      <c r="JFT73" s="85">
        <f t="shared" si="392"/>
        <v>0</v>
      </c>
      <c r="JFU73" s="85">
        <f t="shared" si="392"/>
        <v>0</v>
      </c>
      <c r="JFV73" s="85">
        <f t="shared" si="392"/>
        <v>0</v>
      </c>
      <c r="JFW73" s="85">
        <f t="shared" si="392"/>
        <v>0</v>
      </c>
      <c r="JFX73" s="85">
        <f t="shared" si="392"/>
        <v>0</v>
      </c>
      <c r="JFY73" s="85">
        <f t="shared" si="392"/>
        <v>0</v>
      </c>
      <c r="JFZ73" s="85">
        <f t="shared" si="392"/>
        <v>0</v>
      </c>
      <c r="JGA73" s="85">
        <f t="shared" si="392"/>
        <v>0</v>
      </c>
      <c r="JGB73" s="85">
        <f t="shared" si="392"/>
        <v>0</v>
      </c>
      <c r="JGC73" s="85">
        <f t="shared" si="392"/>
        <v>0</v>
      </c>
      <c r="JGD73" s="85">
        <f t="shared" si="392"/>
        <v>0</v>
      </c>
      <c r="JGE73" s="85">
        <f t="shared" si="392"/>
        <v>0</v>
      </c>
      <c r="JGF73" s="85">
        <f t="shared" si="392"/>
        <v>0</v>
      </c>
      <c r="JGG73" s="85">
        <f t="shared" si="392"/>
        <v>0</v>
      </c>
      <c r="JGH73" s="85">
        <f t="shared" si="392"/>
        <v>0</v>
      </c>
      <c r="JGI73" s="85">
        <f t="shared" si="392"/>
        <v>0</v>
      </c>
      <c r="JGJ73" s="85">
        <f t="shared" si="392"/>
        <v>0</v>
      </c>
      <c r="JGK73" s="85">
        <f t="shared" si="392"/>
        <v>0</v>
      </c>
      <c r="JGL73" s="85">
        <f t="shared" si="392"/>
        <v>0</v>
      </c>
      <c r="JGM73" s="85">
        <f t="shared" si="392"/>
        <v>0</v>
      </c>
      <c r="JGN73" s="85">
        <f t="shared" si="392"/>
        <v>0</v>
      </c>
      <c r="JGO73" s="85">
        <f t="shared" si="392"/>
        <v>0</v>
      </c>
      <c r="JGP73" s="85">
        <f t="shared" si="392"/>
        <v>0</v>
      </c>
      <c r="JGQ73" s="85">
        <f t="shared" si="392"/>
        <v>0</v>
      </c>
      <c r="JGR73" s="85">
        <f t="shared" si="392"/>
        <v>0</v>
      </c>
      <c r="JGS73" s="85">
        <f t="shared" si="392"/>
        <v>0</v>
      </c>
      <c r="JGT73" s="85">
        <f t="shared" si="392"/>
        <v>0</v>
      </c>
      <c r="JGU73" s="85">
        <f t="shared" si="392"/>
        <v>0</v>
      </c>
      <c r="JGV73" s="85">
        <f t="shared" si="392"/>
        <v>0</v>
      </c>
      <c r="JGW73" s="85">
        <f t="shared" si="392"/>
        <v>0</v>
      </c>
      <c r="JGX73" s="85">
        <f t="shared" si="392"/>
        <v>0</v>
      </c>
      <c r="JGY73" s="85">
        <f t="shared" si="392"/>
        <v>0</v>
      </c>
      <c r="JGZ73" s="85">
        <f t="shared" si="392"/>
        <v>0</v>
      </c>
      <c r="JHA73" s="85">
        <f t="shared" si="392"/>
        <v>0</v>
      </c>
      <c r="JHB73" s="85">
        <f t="shared" si="392"/>
        <v>0</v>
      </c>
      <c r="JHC73" s="85">
        <f t="shared" si="392"/>
        <v>0</v>
      </c>
      <c r="JHD73" s="85">
        <f t="shared" si="392"/>
        <v>0</v>
      </c>
      <c r="JHE73" s="85">
        <f t="shared" si="392"/>
        <v>0</v>
      </c>
      <c r="JHF73" s="85">
        <f t="shared" si="392"/>
        <v>0</v>
      </c>
      <c r="JHG73" s="85">
        <f t="shared" si="392"/>
        <v>0</v>
      </c>
      <c r="JHH73" s="85">
        <f t="shared" si="392"/>
        <v>0</v>
      </c>
      <c r="JHI73" s="85">
        <f t="shared" si="392"/>
        <v>0</v>
      </c>
      <c r="JHJ73" s="85">
        <f t="shared" si="392"/>
        <v>0</v>
      </c>
      <c r="JHK73" s="85">
        <f t="shared" si="392"/>
        <v>0</v>
      </c>
      <c r="JHL73" s="85">
        <f t="shared" si="392"/>
        <v>0</v>
      </c>
      <c r="JHM73" s="85">
        <f t="shared" si="392"/>
        <v>0</v>
      </c>
      <c r="JHN73" s="85">
        <f t="shared" si="392"/>
        <v>0</v>
      </c>
      <c r="JHO73" s="85">
        <f t="shared" si="392"/>
        <v>0</v>
      </c>
      <c r="JHP73" s="85">
        <f t="shared" si="392"/>
        <v>0</v>
      </c>
      <c r="JHQ73" s="85">
        <f t="shared" si="392"/>
        <v>0</v>
      </c>
      <c r="JHR73" s="85">
        <f t="shared" si="392"/>
        <v>0</v>
      </c>
      <c r="JHS73" s="85">
        <f t="shared" si="392"/>
        <v>0</v>
      </c>
      <c r="JHT73" s="85">
        <f t="shared" si="392"/>
        <v>0</v>
      </c>
      <c r="JHU73" s="85">
        <f t="shared" si="392"/>
        <v>0</v>
      </c>
      <c r="JHV73" s="85">
        <f t="shared" si="392"/>
        <v>0</v>
      </c>
      <c r="JHW73" s="85">
        <f t="shared" si="392"/>
        <v>0</v>
      </c>
      <c r="JHX73" s="85">
        <f t="shared" si="392"/>
        <v>0</v>
      </c>
      <c r="JHY73" s="85">
        <f t="shared" si="392"/>
        <v>0</v>
      </c>
      <c r="JHZ73" s="85">
        <f t="shared" si="392"/>
        <v>0</v>
      </c>
      <c r="JIA73" s="85">
        <f t="shared" ref="JIA73:JKL73" si="393">JIA71-JIA70</f>
        <v>0</v>
      </c>
      <c r="JIB73" s="85">
        <f t="shared" si="393"/>
        <v>0</v>
      </c>
      <c r="JIC73" s="85">
        <f t="shared" si="393"/>
        <v>0</v>
      </c>
      <c r="JID73" s="85">
        <f t="shared" si="393"/>
        <v>0</v>
      </c>
      <c r="JIE73" s="85">
        <f t="shared" si="393"/>
        <v>0</v>
      </c>
      <c r="JIF73" s="85">
        <f t="shared" si="393"/>
        <v>0</v>
      </c>
      <c r="JIG73" s="85">
        <f t="shared" si="393"/>
        <v>0</v>
      </c>
      <c r="JIH73" s="85">
        <f t="shared" si="393"/>
        <v>0</v>
      </c>
      <c r="JII73" s="85">
        <f t="shared" si="393"/>
        <v>0</v>
      </c>
      <c r="JIJ73" s="85">
        <f t="shared" si="393"/>
        <v>0</v>
      </c>
      <c r="JIK73" s="85">
        <f t="shared" si="393"/>
        <v>0</v>
      </c>
      <c r="JIL73" s="85">
        <f t="shared" si="393"/>
        <v>0</v>
      </c>
      <c r="JIM73" s="85">
        <f t="shared" si="393"/>
        <v>0</v>
      </c>
      <c r="JIN73" s="85">
        <f t="shared" si="393"/>
        <v>0</v>
      </c>
      <c r="JIO73" s="85">
        <f t="shared" si="393"/>
        <v>0</v>
      </c>
      <c r="JIP73" s="85">
        <f t="shared" si="393"/>
        <v>0</v>
      </c>
      <c r="JIQ73" s="85">
        <f t="shared" si="393"/>
        <v>0</v>
      </c>
      <c r="JIR73" s="85">
        <f t="shared" si="393"/>
        <v>0</v>
      </c>
      <c r="JIS73" s="85">
        <f t="shared" si="393"/>
        <v>0</v>
      </c>
      <c r="JIT73" s="85">
        <f t="shared" si="393"/>
        <v>0</v>
      </c>
      <c r="JIU73" s="85">
        <f t="shared" si="393"/>
        <v>0</v>
      </c>
      <c r="JIV73" s="85">
        <f t="shared" si="393"/>
        <v>0</v>
      </c>
      <c r="JIW73" s="85">
        <f t="shared" si="393"/>
        <v>0</v>
      </c>
      <c r="JIX73" s="85">
        <f t="shared" si="393"/>
        <v>0</v>
      </c>
      <c r="JIY73" s="85">
        <f t="shared" si="393"/>
        <v>0</v>
      </c>
      <c r="JIZ73" s="85">
        <f t="shared" si="393"/>
        <v>0</v>
      </c>
      <c r="JJA73" s="85">
        <f t="shared" si="393"/>
        <v>0</v>
      </c>
      <c r="JJB73" s="85">
        <f t="shared" si="393"/>
        <v>0</v>
      </c>
      <c r="JJC73" s="85">
        <f t="shared" si="393"/>
        <v>0</v>
      </c>
      <c r="JJD73" s="85">
        <f t="shared" si="393"/>
        <v>0</v>
      </c>
      <c r="JJE73" s="85">
        <f t="shared" si="393"/>
        <v>0</v>
      </c>
      <c r="JJF73" s="85">
        <f t="shared" si="393"/>
        <v>0</v>
      </c>
      <c r="JJG73" s="85">
        <f t="shared" si="393"/>
        <v>0</v>
      </c>
      <c r="JJH73" s="85">
        <f t="shared" si="393"/>
        <v>0</v>
      </c>
      <c r="JJI73" s="85">
        <f t="shared" si="393"/>
        <v>0</v>
      </c>
      <c r="JJJ73" s="85">
        <f t="shared" si="393"/>
        <v>0</v>
      </c>
      <c r="JJK73" s="85">
        <f t="shared" si="393"/>
        <v>0</v>
      </c>
      <c r="JJL73" s="85">
        <f t="shared" si="393"/>
        <v>0</v>
      </c>
      <c r="JJM73" s="85">
        <f t="shared" si="393"/>
        <v>0</v>
      </c>
      <c r="JJN73" s="85">
        <f t="shared" si="393"/>
        <v>0</v>
      </c>
      <c r="JJO73" s="85">
        <f t="shared" si="393"/>
        <v>0</v>
      </c>
      <c r="JJP73" s="85">
        <f t="shared" si="393"/>
        <v>0</v>
      </c>
      <c r="JJQ73" s="85">
        <f t="shared" si="393"/>
        <v>0</v>
      </c>
      <c r="JJR73" s="85">
        <f t="shared" si="393"/>
        <v>0</v>
      </c>
      <c r="JJS73" s="85">
        <f t="shared" si="393"/>
        <v>0</v>
      </c>
      <c r="JJT73" s="85">
        <f t="shared" si="393"/>
        <v>0</v>
      </c>
      <c r="JJU73" s="85">
        <f t="shared" si="393"/>
        <v>0</v>
      </c>
      <c r="JJV73" s="85">
        <f t="shared" si="393"/>
        <v>0</v>
      </c>
      <c r="JJW73" s="85">
        <f t="shared" si="393"/>
        <v>0</v>
      </c>
      <c r="JJX73" s="85">
        <f t="shared" si="393"/>
        <v>0</v>
      </c>
      <c r="JJY73" s="85">
        <f t="shared" si="393"/>
        <v>0</v>
      </c>
      <c r="JJZ73" s="85">
        <f t="shared" si="393"/>
        <v>0</v>
      </c>
      <c r="JKA73" s="85">
        <f t="shared" si="393"/>
        <v>0</v>
      </c>
      <c r="JKB73" s="85">
        <f t="shared" si="393"/>
        <v>0</v>
      </c>
      <c r="JKC73" s="85">
        <f t="shared" si="393"/>
        <v>0</v>
      </c>
      <c r="JKD73" s="85">
        <f t="shared" si="393"/>
        <v>0</v>
      </c>
      <c r="JKE73" s="85">
        <f t="shared" si="393"/>
        <v>0</v>
      </c>
      <c r="JKF73" s="85">
        <f t="shared" si="393"/>
        <v>0</v>
      </c>
      <c r="JKG73" s="85">
        <f t="shared" si="393"/>
        <v>0</v>
      </c>
      <c r="JKH73" s="85">
        <f t="shared" si="393"/>
        <v>0</v>
      </c>
      <c r="JKI73" s="85">
        <f t="shared" si="393"/>
        <v>0</v>
      </c>
      <c r="JKJ73" s="85">
        <f t="shared" si="393"/>
        <v>0</v>
      </c>
      <c r="JKK73" s="85">
        <f t="shared" si="393"/>
        <v>0</v>
      </c>
      <c r="JKL73" s="85">
        <f t="shared" si="393"/>
        <v>0</v>
      </c>
      <c r="JKM73" s="85">
        <f t="shared" ref="JKM73:JMX73" si="394">JKM71-JKM70</f>
        <v>0</v>
      </c>
      <c r="JKN73" s="85">
        <f t="shared" si="394"/>
        <v>0</v>
      </c>
      <c r="JKO73" s="85">
        <f t="shared" si="394"/>
        <v>0</v>
      </c>
      <c r="JKP73" s="85">
        <f t="shared" si="394"/>
        <v>0</v>
      </c>
      <c r="JKQ73" s="85">
        <f t="shared" si="394"/>
        <v>0</v>
      </c>
      <c r="JKR73" s="85">
        <f t="shared" si="394"/>
        <v>0</v>
      </c>
      <c r="JKS73" s="85">
        <f t="shared" si="394"/>
        <v>0</v>
      </c>
      <c r="JKT73" s="85">
        <f t="shared" si="394"/>
        <v>0</v>
      </c>
      <c r="JKU73" s="85">
        <f t="shared" si="394"/>
        <v>0</v>
      </c>
      <c r="JKV73" s="85">
        <f t="shared" si="394"/>
        <v>0</v>
      </c>
      <c r="JKW73" s="85">
        <f t="shared" si="394"/>
        <v>0</v>
      </c>
      <c r="JKX73" s="85">
        <f t="shared" si="394"/>
        <v>0</v>
      </c>
      <c r="JKY73" s="85">
        <f t="shared" si="394"/>
        <v>0</v>
      </c>
      <c r="JKZ73" s="85">
        <f t="shared" si="394"/>
        <v>0</v>
      </c>
      <c r="JLA73" s="85">
        <f t="shared" si="394"/>
        <v>0</v>
      </c>
      <c r="JLB73" s="85">
        <f t="shared" si="394"/>
        <v>0</v>
      </c>
      <c r="JLC73" s="85">
        <f t="shared" si="394"/>
        <v>0</v>
      </c>
      <c r="JLD73" s="85">
        <f t="shared" si="394"/>
        <v>0</v>
      </c>
      <c r="JLE73" s="85">
        <f t="shared" si="394"/>
        <v>0</v>
      </c>
      <c r="JLF73" s="85">
        <f t="shared" si="394"/>
        <v>0</v>
      </c>
      <c r="JLG73" s="85">
        <f t="shared" si="394"/>
        <v>0</v>
      </c>
      <c r="JLH73" s="85">
        <f t="shared" si="394"/>
        <v>0</v>
      </c>
      <c r="JLI73" s="85">
        <f t="shared" si="394"/>
        <v>0</v>
      </c>
      <c r="JLJ73" s="85">
        <f t="shared" si="394"/>
        <v>0</v>
      </c>
      <c r="JLK73" s="85">
        <f t="shared" si="394"/>
        <v>0</v>
      </c>
      <c r="JLL73" s="85">
        <f t="shared" si="394"/>
        <v>0</v>
      </c>
      <c r="JLM73" s="85">
        <f t="shared" si="394"/>
        <v>0</v>
      </c>
      <c r="JLN73" s="85">
        <f t="shared" si="394"/>
        <v>0</v>
      </c>
      <c r="JLO73" s="85">
        <f t="shared" si="394"/>
        <v>0</v>
      </c>
      <c r="JLP73" s="85">
        <f t="shared" si="394"/>
        <v>0</v>
      </c>
      <c r="JLQ73" s="85">
        <f t="shared" si="394"/>
        <v>0</v>
      </c>
      <c r="JLR73" s="85">
        <f t="shared" si="394"/>
        <v>0</v>
      </c>
      <c r="JLS73" s="85">
        <f t="shared" si="394"/>
        <v>0</v>
      </c>
      <c r="JLT73" s="85">
        <f t="shared" si="394"/>
        <v>0</v>
      </c>
      <c r="JLU73" s="85">
        <f t="shared" si="394"/>
        <v>0</v>
      </c>
      <c r="JLV73" s="85">
        <f t="shared" si="394"/>
        <v>0</v>
      </c>
      <c r="JLW73" s="85">
        <f t="shared" si="394"/>
        <v>0</v>
      </c>
      <c r="JLX73" s="85">
        <f t="shared" si="394"/>
        <v>0</v>
      </c>
      <c r="JLY73" s="85">
        <f t="shared" si="394"/>
        <v>0</v>
      </c>
      <c r="JLZ73" s="85">
        <f t="shared" si="394"/>
        <v>0</v>
      </c>
      <c r="JMA73" s="85">
        <f t="shared" si="394"/>
        <v>0</v>
      </c>
      <c r="JMB73" s="85">
        <f t="shared" si="394"/>
        <v>0</v>
      </c>
      <c r="JMC73" s="85">
        <f t="shared" si="394"/>
        <v>0</v>
      </c>
      <c r="JMD73" s="85">
        <f t="shared" si="394"/>
        <v>0</v>
      </c>
      <c r="JME73" s="85">
        <f t="shared" si="394"/>
        <v>0</v>
      </c>
      <c r="JMF73" s="85">
        <f t="shared" si="394"/>
        <v>0</v>
      </c>
      <c r="JMG73" s="85">
        <f t="shared" si="394"/>
        <v>0</v>
      </c>
      <c r="JMH73" s="85">
        <f t="shared" si="394"/>
        <v>0</v>
      </c>
      <c r="JMI73" s="85">
        <f t="shared" si="394"/>
        <v>0</v>
      </c>
      <c r="JMJ73" s="85">
        <f t="shared" si="394"/>
        <v>0</v>
      </c>
      <c r="JMK73" s="85">
        <f t="shared" si="394"/>
        <v>0</v>
      </c>
      <c r="JML73" s="85">
        <f t="shared" si="394"/>
        <v>0</v>
      </c>
      <c r="JMM73" s="85">
        <f t="shared" si="394"/>
        <v>0</v>
      </c>
      <c r="JMN73" s="85">
        <f t="shared" si="394"/>
        <v>0</v>
      </c>
      <c r="JMO73" s="85">
        <f t="shared" si="394"/>
        <v>0</v>
      </c>
      <c r="JMP73" s="85">
        <f t="shared" si="394"/>
        <v>0</v>
      </c>
      <c r="JMQ73" s="85">
        <f t="shared" si="394"/>
        <v>0</v>
      </c>
      <c r="JMR73" s="85">
        <f t="shared" si="394"/>
        <v>0</v>
      </c>
      <c r="JMS73" s="85">
        <f t="shared" si="394"/>
        <v>0</v>
      </c>
      <c r="JMT73" s="85">
        <f t="shared" si="394"/>
        <v>0</v>
      </c>
      <c r="JMU73" s="85">
        <f t="shared" si="394"/>
        <v>0</v>
      </c>
      <c r="JMV73" s="85">
        <f t="shared" si="394"/>
        <v>0</v>
      </c>
      <c r="JMW73" s="85">
        <f t="shared" si="394"/>
        <v>0</v>
      </c>
      <c r="JMX73" s="85">
        <f t="shared" si="394"/>
        <v>0</v>
      </c>
      <c r="JMY73" s="85">
        <f t="shared" ref="JMY73:JPJ73" si="395">JMY71-JMY70</f>
        <v>0</v>
      </c>
      <c r="JMZ73" s="85">
        <f t="shared" si="395"/>
        <v>0</v>
      </c>
      <c r="JNA73" s="85">
        <f t="shared" si="395"/>
        <v>0</v>
      </c>
      <c r="JNB73" s="85">
        <f t="shared" si="395"/>
        <v>0</v>
      </c>
      <c r="JNC73" s="85">
        <f t="shared" si="395"/>
        <v>0</v>
      </c>
      <c r="JND73" s="85">
        <f t="shared" si="395"/>
        <v>0</v>
      </c>
      <c r="JNE73" s="85">
        <f t="shared" si="395"/>
        <v>0</v>
      </c>
      <c r="JNF73" s="85">
        <f t="shared" si="395"/>
        <v>0</v>
      </c>
      <c r="JNG73" s="85">
        <f t="shared" si="395"/>
        <v>0</v>
      </c>
      <c r="JNH73" s="85">
        <f t="shared" si="395"/>
        <v>0</v>
      </c>
      <c r="JNI73" s="85">
        <f t="shared" si="395"/>
        <v>0</v>
      </c>
      <c r="JNJ73" s="85">
        <f t="shared" si="395"/>
        <v>0</v>
      </c>
      <c r="JNK73" s="85">
        <f t="shared" si="395"/>
        <v>0</v>
      </c>
      <c r="JNL73" s="85">
        <f t="shared" si="395"/>
        <v>0</v>
      </c>
      <c r="JNM73" s="85">
        <f t="shared" si="395"/>
        <v>0</v>
      </c>
      <c r="JNN73" s="85">
        <f t="shared" si="395"/>
        <v>0</v>
      </c>
      <c r="JNO73" s="85">
        <f t="shared" si="395"/>
        <v>0</v>
      </c>
      <c r="JNP73" s="85">
        <f t="shared" si="395"/>
        <v>0</v>
      </c>
      <c r="JNQ73" s="85">
        <f t="shared" si="395"/>
        <v>0</v>
      </c>
      <c r="JNR73" s="85">
        <f t="shared" si="395"/>
        <v>0</v>
      </c>
      <c r="JNS73" s="85">
        <f t="shared" si="395"/>
        <v>0</v>
      </c>
      <c r="JNT73" s="85">
        <f t="shared" si="395"/>
        <v>0</v>
      </c>
      <c r="JNU73" s="85">
        <f t="shared" si="395"/>
        <v>0</v>
      </c>
      <c r="JNV73" s="85">
        <f t="shared" si="395"/>
        <v>0</v>
      </c>
      <c r="JNW73" s="85">
        <f t="shared" si="395"/>
        <v>0</v>
      </c>
      <c r="JNX73" s="85">
        <f t="shared" si="395"/>
        <v>0</v>
      </c>
      <c r="JNY73" s="85">
        <f t="shared" si="395"/>
        <v>0</v>
      </c>
      <c r="JNZ73" s="85">
        <f t="shared" si="395"/>
        <v>0</v>
      </c>
      <c r="JOA73" s="85">
        <f t="shared" si="395"/>
        <v>0</v>
      </c>
      <c r="JOB73" s="85">
        <f t="shared" si="395"/>
        <v>0</v>
      </c>
      <c r="JOC73" s="85">
        <f t="shared" si="395"/>
        <v>0</v>
      </c>
      <c r="JOD73" s="85">
        <f t="shared" si="395"/>
        <v>0</v>
      </c>
      <c r="JOE73" s="85">
        <f t="shared" si="395"/>
        <v>0</v>
      </c>
      <c r="JOF73" s="85">
        <f t="shared" si="395"/>
        <v>0</v>
      </c>
      <c r="JOG73" s="85">
        <f t="shared" si="395"/>
        <v>0</v>
      </c>
      <c r="JOH73" s="85">
        <f t="shared" si="395"/>
        <v>0</v>
      </c>
      <c r="JOI73" s="85">
        <f t="shared" si="395"/>
        <v>0</v>
      </c>
      <c r="JOJ73" s="85">
        <f t="shared" si="395"/>
        <v>0</v>
      </c>
      <c r="JOK73" s="85">
        <f t="shared" si="395"/>
        <v>0</v>
      </c>
      <c r="JOL73" s="85">
        <f t="shared" si="395"/>
        <v>0</v>
      </c>
      <c r="JOM73" s="85">
        <f t="shared" si="395"/>
        <v>0</v>
      </c>
      <c r="JON73" s="85">
        <f t="shared" si="395"/>
        <v>0</v>
      </c>
      <c r="JOO73" s="85">
        <f t="shared" si="395"/>
        <v>0</v>
      </c>
      <c r="JOP73" s="85">
        <f t="shared" si="395"/>
        <v>0</v>
      </c>
      <c r="JOQ73" s="85">
        <f t="shared" si="395"/>
        <v>0</v>
      </c>
      <c r="JOR73" s="85">
        <f t="shared" si="395"/>
        <v>0</v>
      </c>
      <c r="JOS73" s="85">
        <f t="shared" si="395"/>
        <v>0</v>
      </c>
      <c r="JOT73" s="85">
        <f t="shared" si="395"/>
        <v>0</v>
      </c>
      <c r="JOU73" s="85">
        <f t="shared" si="395"/>
        <v>0</v>
      </c>
      <c r="JOV73" s="85">
        <f t="shared" si="395"/>
        <v>0</v>
      </c>
      <c r="JOW73" s="85">
        <f t="shared" si="395"/>
        <v>0</v>
      </c>
      <c r="JOX73" s="85">
        <f t="shared" si="395"/>
        <v>0</v>
      </c>
      <c r="JOY73" s="85">
        <f t="shared" si="395"/>
        <v>0</v>
      </c>
      <c r="JOZ73" s="85">
        <f t="shared" si="395"/>
        <v>0</v>
      </c>
      <c r="JPA73" s="85">
        <f t="shared" si="395"/>
        <v>0</v>
      </c>
      <c r="JPB73" s="85">
        <f t="shared" si="395"/>
        <v>0</v>
      </c>
      <c r="JPC73" s="85">
        <f t="shared" si="395"/>
        <v>0</v>
      </c>
      <c r="JPD73" s="85">
        <f t="shared" si="395"/>
        <v>0</v>
      </c>
      <c r="JPE73" s="85">
        <f t="shared" si="395"/>
        <v>0</v>
      </c>
      <c r="JPF73" s="85">
        <f t="shared" si="395"/>
        <v>0</v>
      </c>
      <c r="JPG73" s="85">
        <f t="shared" si="395"/>
        <v>0</v>
      </c>
      <c r="JPH73" s="85">
        <f t="shared" si="395"/>
        <v>0</v>
      </c>
      <c r="JPI73" s="85">
        <f t="shared" si="395"/>
        <v>0</v>
      </c>
      <c r="JPJ73" s="85">
        <f t="shared" si="395"/>
        <v>0</v>
      </c>
      <c r="JPK73" s="85">
        <f t="shared" ref="JPK73:JRV73" si="396">JPK71-JPK70</f>
        <v>0</v>
      </c>
      <c r="JPL73" s="85">
        <f t="shared" si="396"/>
        <v>0</v>
      </c>
      <c r="JPM73" s="85">
        <f t="shared" si="396"/>
        <v>0</v>
      </c>
      <c r="JPN73" s="85">
        <f t="shared" si="396"/>
        <v>0</v>
      </c>
      <c r="JPO73" s="85">
        <f t="shared" si="396"/>
        <v>0</v>
      </c>
      <c r="JPP73" s="85">
        <f t="shared" si="396"/>
        <v>0</v>
      </c>
      <c r="JPQ73" s="85">
        <f t="shared" si="396"/>
        <v>0</v>
      </c>
      <c r="JPR73" s="85">
        <f t="shared" si="396"/>
        <v>0</v>
      </c>
      <c r="JPS73" s="85">
        <f t="shared" si="396"/>
        <v>0</v>
      </c>
      <c r="JPT73" s="85">
        <f t="shared" si="396"/>
        <v>0</v>
      </c>
      <c r="JPU73" s="85">
        <f t="shared" si="396"/>
        <v>0</v>
      </c>
      <c r="JPV73" s="85">
        <f t="shared" si="396"/>
        <v>0</v>
      </c>
      <c r="JPW73" s="85">
        <f t="shared" si="396"/>
        <v>0</v>
      </c>
      <c r="JPX73" s="85">
        <f t="shared" si="396"/>
        <v>0</v>
      </c>
      <c r="JPY73" s="85">
        <f t="shared" si="396"/>
        <v>0</v>
      </c>
      <c r="JPZ73" s="85">
        <f t="shared" si="396"/>
        <v>0</v>
      </c>
      <c r="JQA73" s="85">
        <f t="shared" si="396"/>
        <v>0</v>
      </c>
      <c r="JQB73" s="85">
        <f t="shared" si="396"/>
        <v>0</v>
      </c>
      <c r="JQC73" s="85">
        <f t="shared" si="396"/>
        <v>0</v>
      </c>
      <c r="JQD73" s="85">
        <f t="shared" si="396"/>
        <v>0</v>
      </c>
      <c r="JQE73" s="85">
        <f t="shared" si="396"/>
        <v>0</v>
      </c>
      <c r="JQF73" s="85">
        <f t="shared" si="396"/>
        <v>0</v>
      </c>
      <c r="JQG73" s="85">
        <f t="shared" si="396"/>
        <v>0</v>
      </c>
      <c r="JQH73" s="85">
        <f t="shared" si="396"/>
        <v>0</v>
      </c>
      <c r="JQI73" s="85">
        <f t="shared" si="396"/>
        <v>0</v>
      </c>
      <c r="JQJ73" s="85">
        <f t="shared" si="396"/>
        <v>0</v>
      </c>
      <c r="JQK73" s="85">
        <f t="shared" si="396"/>
        <v>0</v>
      </c>
      <c r="JQL73" s="85">
        <f t="shared" si="396"/>
        <v>0</v>
      </c>
      <c r="JQM73" s="85">
        <f t="shared" si="396"/>
        <v>0</v>
      </c>
      <c r="JQN73" s="85">
        <f t="shared" si="396"/>
        <v>0</v>
      </c>
      <c r="JQO73" s="85">
        <f t="shared" si="396"/>
        <v>0</v>
      </c>
      <c r="JQP73" s="85">
        <f t="shared" si="396"/>
        <v>0</v>
      </c>
      <c r="JQQ73" s="85">
        <f t="shared" si="396"/>
        <v>0</v>
      </c>
      <c r="JQR73" s="85">
        <f t="shared" si="396"/>
        <v>0</v>
      </c>
      <c r="JQS73" s="85">
        <f t="shared" si="396"/>
        <v>0</v>
      </c>
      <c r="JQT73" s="85">
        <f t="shared" si="396"/>
        <v>0</v>
      </c>
      <c r="JQU73" s="85">
        <f t="shared" si="396"/>
        <v>0</v>
      </c>
      <c r="JQV73" s="85">
        <f t="shared" si="396"/>
        <v>0</v>
      </c>
      <c r="JQW73" s="85">
        <f t="shared" si="396"/>
        <v>0</v>
      </c>
      <c r="JQX73" s="85">
        <f t="shared" si="396"/>
        <v>0</v>
      </c>
      <c r="JQY73" s="85">
        <f t="shared" si="396"/>
        <v>0</v>
      </c>
      <c r="JQZ73" s="85">
        <f t="shared" si="396"/>
        <v>0</v>
      </c>
      <c r="JRA73" s="85">
        <f t="shared" si="396"/>
        <v>0</v>
      </c>
      <c r="JRB73" s="85">
        <f t="shared" si="396"/>
        <v>0</v>
      </c>
      <c r="JRC73" s="85">
        <f t="shared" si="396"/>
        <v>0</v>
      </c>
      <c r="JRD73" s="85">
        <f t="shared" si="396"/>
        <v>0</v>
      </c>
      <c r="JRE73" s="85">
        <f t="shared" si="396"/>
        <v>0</v>
      </c>
      <c r="JRF73" s="85">
        <f t="shared" si="396"/>
        <v>0</v>
      </c>
      <c r="JRG73" s="85">
        <f t="shared" si="396"/>
        <v>0</v>
      </c>
      <c r="JRH73" s="85">
        <f t="shared" si="396"/>
        <v>0</v>
      </c>
      <c r="JRI73" s="85">
        <f t="shared" si="396"/>
        <v>0</v>
      </c>
      <c r="JRJ73" s="85">
        <f t="shared" si="396"/>
        <v>0</v>
      </c>
      <c r="JRK73" s="85">
        <f t="shared" si="396"/>
        <v>0</v>
      </c>
      <c r="JRL73" s="85">
        <f t="shared" si="396"/>
        <v>0</v>
      </c>
      <c r="JRM73" s="85">
        <f t="shared" si="396"/>
        <v>0</v>
      </c>
      <c r="JRN73" s="85">
        <f t="shared" si="396"/>
        <v>0</v>
      </c>
      <c r="JRO73" s="85">
        <f t="shared" si="396"/>
        <v>0</v>
      </c>
      <c r="JRP73" s="85">
        <f t="shared" si="396"/>
        <v>0</v>
      </c>
      <c r="JRQ73" s="85">
        <f t="shared" si="396"/>
        <v>0</v>
      </c>
      <c r="JRR73" s="85">
        <f t="shared" si="396"/>
        <v>0</v>
      </c>
      <c r="JRS73" s="85">
        <f t="shared" si="396"/>
        <v>0</v>
      </c>
      <c r="JRT73" s="85">
        <f t="shared" si="396"/>
        <v>0</v>
      </c>
      <c r="JRU73" s="85">
        <f t="shared" si="396"/>
        <v>0</v>
      </c>
      <c r="JRV73" s="85">
        <f t="shared" si="396"/>
        <v>0</v>
      </c>
      <c r="JRW73" s="85">
        <f t="shared" ref="JRW73:JUH73" si="397">JRW71-JRW70</f>
        <v>0</v>
      </c>
      <c r="JRX73" s="85">
        <f t="shared" si="397"/>
        <v>0</v>
      </c>
      <c r="JRY73" s="85">
        <f t="shared" si="397"/>
        <v>0</v>
      </c>
      <c r="JRZ73" s="85">
        <f t="shared" si="397"/>
        <v>0</v>
      </c>
      <c r="JSA73" s="85">
        <f t="shared" si="397"/>
        <v>0</v>
      </c>
      <c r="JSB73" s="85">
        <f t="shared" si="397"/>
        <v>0</v>
      </c>
      <c r="JSC73" s="85">
        <f t="shared" si="397"/>
        <v>0</v>
      </c>
      <c r="JSD73" s="85">
        <f t="shared" si="397"/>
        <v>0</v>
      </c>
      <c r="JSE73" s="85">
        <f t="shared" si="397"/>
        <v>0</v>
      </c>
      <c r="JSF73" s="85">
        <f t="shared" si="397"/>
        <v>0</v>
      </c>
      <c r="JSG73" s="85">
        <f t="shared" si="397"/>
        <v>0</v>
      </c>
      <c r="JSH73" s="85">
        <f t="shared" si="397"/>
        <v>0</v>
      </c>
      <c r="JSI73" s="85">
        <f t="shared" si="397"/>
        <v>0</v>
      </c>
      <c r="JSJ73" s="85">
        <f t="shared" si="397"/>
        <v>0</v>
      </c>
      <c r="JSK73" s="85">
        <f t="shared" si="397"/>
        <v>0</v>
      </c>
      <c r="JSL73" s="85">
        <f t="shared" si="397"/>
        <v>0</v>
      </c>
      <c r="JSM73" s="85">
        <f t="shared" si="397"/>
        <v>0</v>
      </c>
      <c r="JSN73" s="85">
        <f t="shared" si="397"/>
        <v>0</v>
      </c>
      <c r="JSO73" s="85">
        <f t="shared" si="397"/>
        <v>0</v>
      </c>
      <c r="JSP73" s="85">
        <f t="shared" si="397"/>
        <v>0</v>
      </c>
      <c r="JSQ73" s="85">
        <f t="shared" si="397"/>
        <v>0</v>
      </c>
      <c r="JSR73" s="85">
        <f t="shared" si="397"/>
        <v>0</v>
      </c>
      <c r="JSS73" s="85">
        <f t="shared" si="397"/>
        <v>0</v>
      </c>
      <c r="JST73" s="85">
        <f t="shared" si="397"/>
        <v>0</v>
      </c>
      <c r="JSU73" s="85">
        <f t="shared" si="397"/>
        <v>0</v>
      </c>
      <c r="JSV73" s="85">
        <f t="shared" si="397"/>
        <v>0</v>
      </c>
      <c r="JSW73" s="85">
        <f t="shared" si="397"/>
        <v>0</v>
      </c>
      <c r="JSX73" s="85">
        <f t="shared" si="397"/>
        <v>0</v>
      </c>
      <c r="JSY73" s="85">
        <f t="shared" si="397"/>
        <v>0</v>
      </c>
      <c r="JSZ73" s="85">
        <f t="shared" si="397"/>
        <v>0</v>
      </c>
      <c r="JTA73" s="85">
        <f t="shared" si="397"/>
        <v>0</v>
      </c>
      <c r="JTB73" s="85">
        <f t="shared" si="397"/>
        <v>0</v>
      </c>
      <c r="JTC73" s="85">
        <f t="shared" si="397"/>
        <v>0</v>
      </c>
      <c r="JTD73" s="85">
        <f t="shared" si="397"/>
        <v>0</v>
      </c>
      <c r="JTE73" s="85">
        <f t="shared" si="397"/>
        <v>0</v>
      </c>
      <c r="JTF73" s="85">
        <f t="shared" si="397"/>
        <v>0</v>
      </c>
      <c r="JTG73" s="85">
        <f t="shared" si="397"/>
        <v>0</v>
      </c>
      <c r="JTH73" s="85">
        <f t="shared" si="397"/>
        <v>0</v>
      </c>
      <c r="JTI73" s="85">
        <f t="shared" si="397"/>
        <v>0</v>
      </c>
      <c r="JTJ73" s="85">
        <f t="shared" si="397"/>
        <v>0</v>
      </c>
      <c r="JTK73" s="85">
        <f t="shared" si="397"/>
        <v>0</v>
      </c>
      <c r="JTL73" s="85">
        <f t="shared" si="397"/>
        <v>0</v>
      </c>
      <c r="JTM73" s="85">
        <f t="shared" si="397"/>
        <v>0</v>
      </c>
      <c r="JTN73" s="85">
        <f t="shared" si="397"/>
        <v>0</v>
      </c>
      <c r="JTO73" s="85">
        <f t="shared" si="397"/>
        <v>0</v>
      </c>
      <c r="JTP73" s="85">
        <f t="shared" si="397"/>
        <v>0</v>
      </c>
      <c r="JTQ73" s="85">
        <f t="shared" si="397"/>
        <v>0</v>
      </c>
      <c r="JTR73" s="85">
        <f t="shared" si="397"/>
        <v>0</v>
      </c>
      <c r="JTS73" s="85">
        <f t="shared" si="397"/>
        <v>0</v>
      </c>
      <c r="JTT73" s="85">
        <f t="shared" si="397"/>
        <v>0</v>
      </c>
      <c r="JTU73" s="85">
        <f t="shared" si="397"/>
        <v>0</v>
      </c>
      <c r="JTV73" s="85">
        <f t="shared" si="397"/>
        <v>0</v>
      </c>
      <c r="JTW73" s="85">
        <f t="shared" si="397"/>
        <v>0</v>
      </c>
      <c r="JTX73" s="85">
        <f t="shared" si="397"/>
        <v>0</v>
      </c>
      <c r="JTY73" s="85">
        <f t="shared" si="397"/>
        <v>0</v>
      </c>
      <c r="JTZ73" s="85">
        <f t="shared" si="397"/>
        <v>0</v>
      </c>
      <c r="JUA73" s="85">
        <f t="shared" si="397"/>
        <v>0</v>
      </c>
      <c r="JUB73" s="85">
        <f t="shared" si="397"/>
        <v>0</v>
      </c>
      <c r="JUC73" s="85">
        <f t="shared" si="397"/>
        <v>0</v>
      </c>
      <c r="JUD73" s="85">
        <f t="shared" si="397"/>
        <v>0</v>
      </c>
      <c r="JUE73" s="85">
        <f t="shared" si="397"/>
        <v>0</v>
      </c>
      <c r="JUF73" s="85">
        <f t="shared" si="397"/>
        <v>0</v>
      </c>
      <c r="JUG73" s="85">
        <f t="shared" si="397"/>
        <v>0</v>
      </c>
      <c r="JUH73" s="85">
        <f t="shared" si="397"/>
        <v>0</v>
      </c>
      <c r="JUI73" s="85">
        <f t="shared" ref="JUI73:JWT73" si="398">JUI71-JUI70</f>
        <v>0</v>
      </c>
      <c r="JUJ73" s="85">
        <f t="shared" si="398"/>
        <v>0</v>
      </c>
      <c r="JUK73" s="85">
        <f t="shared" si="398"/>
        <v>0</v>
      </c>
      <c r="JUL73" s="85">
        <f t="shared" si="398"/>
        <v>0</v>
      </c>
      <c r="JUM73" s="85">
        <f t="shared" si="398"/>
        <v>0</v>
      </c>
      <c r="JUN73" s="85">
        <f t="shared" si="398"/>
        <v>0</v>
      </c>
      <c r="JUO73" s="85">
        <f t="shared" si="398"/>
        <v>0</v>
      </c>
      <c r="JUP73" s="85">
        <f t="shared" si="398"/>
        <v>0</v>
      </c>
      <c r="JUQ73" s="85">
        <f t="shared" si="398"/>
        <v>0</v>
      </c>
      <c r="JUR73" s="85">
        <f t="shared" si="398"/>
        <v>0</v>
      </c>
      <c r="JUS73" s="85">
        <f t="shared" si="398"/>
        <v>0</v>
      </c>
      <c r="JUT73" s="85">
        <f t="shared" si="398"/>
        <v>0</v>
      </c>
      <c r="JUU73" s="85">
        <f t="shared" si="398"/>
        <v>0</v>
      </c>
      <c r="JUV73" s="85">
        <f t="shared" si="398"/>
        <v>0</v>
      </c>
      <c r="JUW73" s="85">
        <f t="shared" si="398"/>
        <v>0</v>
      </c>
      <c r="JUX73" s="85">
        <f t="shared" si="398"/>
        <v>0</v>
      </c>
      <c r="JUY73" s="85">
        <f t="shared" si="398"/>
        <v>0</v>
      </c>
      <c r="JUZ73" s="85">
        <f t="shared" si="398"/>
        <v>0</v>
      </c>
      <c r="JVA73" s="85">
        <f t="shared" si="398"/>
        <v>0</v>
      </c>
      <c r="JVB73" s="85">
        <f t="shared" si="398"/>
        <v>0</v>
      </c>
      <c r="JVC73" s="85">
        <f t="shared" si="398"/>
        <v>0</v>
      </c>
      <c r="JVD73" s="85">
        <f t="shared" si="398"/>
        <v>0</v>
      </c>
      <c r="JVE73" s="85">
        <f t="shared" si="398"/>
        <v>0</v>
      </c>
      <c r="JVF73" s="85">
        <f t="shared" si="398"/>
        <v>0</v>
      </c>
      <c r="JVG73" s="85">
        <f t="shared" si="398"/>
        <v>0</v>
      </c>
      <c r="JVH73" s="85">
        <f t="shared" si="398"/>
        <v>0</v>
      </c>
      <c r="JVI73" s="85">
        <f t="shared" si="398"/>
        <v>0</v>
      </c>
      <c r="JVJ73" s="85">
        <f t="shared" si="398"/>
        <v>0</v>
      </c>
      <c r="JVK73" s="85">
        <f t="shared" si="398"/>
        <v>0</v>
      </c>
      <c r="JVL73" s="85">
        <f t="shared" si="398"/>
        <v>0</v>
      </c>
      <c r="JVM73" s="85">
        <f t="shared" si="398"/>
        <v>0</v>
      </c>
      <c r="JVN73" s="85">
        <f t="shared" si="398"/>
        <v>0</v>
      </c>
      <c r="JVO73" s="85">
        <f t="shared" si="398"/>
        <v>0</v>
      </c>
      <c r="JVP73" s="85">
        <f t="shared" si="398"/>
        <v>0</v>
      </c>
      <c r="JVQ73" s="85">
        <f t="shared" si="398"/>
        <v>0</v>
      </c>
      <c r="JVR73" s="85">
        <f t="shared" si="398"/>
        <v>0</v>
      </c>
      <c r="JVS73" s="85">
        <f t="shared" si="398"/>
        <v>0</v>
      </c>
      <c r="JVT73" s="85">
        <f t="shared" si="398"/>
        <v>0</v>
      </c>
      <c r="JVU73" s="85">
        <f t="shared" si="398"/>
        <v>0</v>
      </c>
      <c r="JVV73" s="85">
        <f t="shared" si="398"/>
        <v>0</v>
      </c>
      <c r="JVW73" s="85">
        <f t="shared" si="398"/>
        <v>0</v>
      </c>
      <c r="JVX73" s="85">
        <f t="shared" si="398"/>
        <v>0</v>
      </c>
      <c r="JVY73" s="85">
        <f t="shared" si="398"/>
        <v>0</v>
      </c>
      <c r="JVZ73" s="85">
        <f t="shared" si="398"/>
        <v>0</v>
      </c>
      <c r="JWA73" s="85">
        <f t="shared" si="398"/>
        <v>0</v>
      </c>
      <c r="JWB73" s="85">
        <f t="shared" si="398"/>
        <v>0</v>
      </c>
      <c r="JWC73" s="85">
        <f t="shared" si="398"/>
        <v>0</v>
      </c>
      <c r="JWD73" s="85">
        <f t="shared" si="398"/>
        <v>0</v>
      </c>
      <c r="JWE73" s="85">
        <f t="shared" si="398"/>
        <v>0</v>
      </c>
      <c r="JWF73" s="85">
        <f t="shared" si="398"/>
        <v>0</v>
      </c>
      <c r="JWG73" s="85">
        <f t="shared" si="398"/>
        <v>0</v>
      </c>
      <c r="JWH73" s="85">
        <f t="shared" si="398"/>
        <v>0</v>
      </c>
      <c r="JWI73" s="85">
        <f t="shared" si="398"/>
        <v>0</v>
      </c>
      <c r="JWJ73" s="85">
        <f t="shared" si="398"/>
        <v>0</v>
      </c>
      <c r="JWK73" s="85">
        <f t="shared" si="398"/>
        <v>0</v>
      </c>
      <c r="JWL73" s="85">
        <f t="shared" si="398"/>
        <v>0</v>
      </c>
      <c r="JWM73" s="85">
        <f t="shared" si="398"/>
        <v>0</v>
      </c>
      <c r="JWN73" s="85">
        <f t="shared" si="398"/>
        <v>0</v>
      </c>
      <c r="JWO73" s="85">
        <f t="shared" si="398"/>
        <v>0</v>
      </c>
      <c r="JWP73" s="85">
        <f t="shared" si="398"/>
        <v>0</v>
      </c>
      <c r="JWQ73" s="85">
        <f t="shared" si="398"/>
        <v>0</v>
      </c>
      <c r="JWR73" s="85">
        <f t="shared" si="398"/>
        <v>0</v>
      </c>
      <c r="JWS73" s="85">
        <f t="shared" si="398"/>
        <v>0</v>
      </c>
      <c r="JWT73" s="85">
        <f t="shared" si="398"/>
        <v>0</v>
      </c>
      <c r="JWU73" s="85">
        <f t="shared" ref="JWU73:JZF73" si="399">JWU71-JWU70</f>
        <v>0</v>
      </c>
      <c r="JWV73" s="85">
        <f t="shared" si="399"/>
        <v>0</v>
      </c>
      <c r="JWW73" s="85">
        <f t="shared" si="399"/>
        <v>0</v>
      </c>
      <c r="JWX73" s="85">
        <f t="shared" si="399"/>
        <v>0</v>
      </c>
      <c r="JWY73" s="85">
        <f t="shared" si="399"/>
        <v>0</v>
      </c>
      <c r="JWZ73" s="85">
        <f t="shared" si="399"/>
        <v>0</v>
      </c>
      <c r="JXA73" s="85">
        <f t="shared" si="399"/>
        <v>0</v>
      </c>
      <c r="JXB73" s="85">
        <f t="shared" si="399"/>
        <v>0</v>
      </c>
      <c r="JXC73" s="85">
        <f t="shared" si="399"/>
        <v>0</v>
      </c>
      <c r="JXD73" s="85">
        <f t="shared" si="399"/>
        <v>0</v>
      </c>
      <c r="JXE73" s="85">
        <f t="shared" si="399"/>
        <v>0</v>
      </c>
      <c r="JXF73" s="85">
        <f t="shared" si="399"/>
        <v>0</v>
      </c>
      <c r="JXG73" s="85">
        <f t="shared" si="399"/>
        <v>0</v>
      </c>
      <c r="JXH73" s="85">
        <f t="shared" si="399"/>
        <v>0</v>
      </c>
      <c r="JXI73" s="85">
        <f t="shared" si="399"/>
        <v>0</v>
      </c>
      <c r="JXJ73" s="85">
        <f t="shared" si="399"/>
        <v>0</v>
      </c>
      <c r="JXK73" s="85">
        <f t="shared" si="399"/>
        <v>0</v>
      </c>
      <c r="JXL73" s="85">
        <f t="shared" si="399"/>
        <v>0</v>
      </c>
      <c r="JXM73" s="85">
        <f t="shared" si="399"/>
        <v>0</v>
      </c>
      <c r="JXN73" s="85">
        <f t="shared" si="399"/>
        <v>0</v>
      </c>
      <c r="JXO73" s="85">
        <f t="shared" si="399"/>
        <v>0</v>
      </c>
      <c r="JXP73" s="85">
        <f t="shared" si="399"/>
        <v>0</v>
      </c>
      <c r="JXQ73" s="85">
        <f t="shared" si="399"/>
        <v>0</v>
      </c>
      <c r="JXR73" s="85">
        <f t="shared" si="399"/>
        <v>0</v>
      </c>
      <c r="JXS73" s="85">
        <f t="shared" si="399"/>
        <v>0</v>
      </c>
      <c r="JXT73" s="85">
        <f t="shared" si="399"/>
        <v>0</v>
      </c>
      <c r="JXU73" s="85">
        <f t="shared" si="399"/>
        <v>0</v>
      </c>
      <c r="JXV73" s="85">
        <f t="shared" si="399"/>
        <v>0</v>
      </c>
      <c r="JXW73" s="85">
        <f t="shared" si="399"/>
        <v>0</v>
      </c>
      <c r="JXX73" s="85">
        <f t="shared" si="399"/>
        <v>0</v>
      </c>
      <c r="JXY73" s="85">
        <f t="shared" si="399"/>
        <v>0</v>
      </c>
      <c r="JXZ73" s="85">
        <f t="shared" si="399"/>
        <v>0</v>
      </c>
      <c r="JYA73" s="85">
        <f t="shared" si="399"/>
        <v>0</v>
      </c>
      <c r="JYB73" s="85">
        <f t="shared" si="399"/>
        <v>0</v>
      </c>
      <c r="JYC73" s="85">
        <f t="shared" si="399"/>
        <v>0</v>
      </c>
      <c r="JYD73" s="85">
        <f t="shared" si="399"/>
        <v>0</v>
      </c>
      <c r="JYE73" s="85">
        <f t="shared" si="399"/>
        <v>0</v>
      </c>
      <c r="JYF73" s="85">
        <f t="shared" si="399"/>
        <v>0</v>
      </c>
      <c r="JYG73" s="85">
        <f t="shared" si="399"/>
        <v>0</v>
      </c>
      <c r="JYH73" s="85">
        <f t="shared" si="399"/>
        <v>0</v>
      </c>
      <c r="JYI73" s="85">
        <f t="shared" si="399"/>
        <v>0</v>
      </c>
      <c r="JYJ73" s="85">
        <f t="shared" si="399"/>
        <v>0</v>
      </c>
      <c r="JYK73" s="85">
        <f t="shared" si="399"/>
        <v>0</v>
      </c>
      <c r="JYL73" s="85">
        <f t="shared" si="399"/>
        <v>0</v>
      </c>
      <c r="JYM73" s="85">
        <f t="shared" si="399"/>
        <v>0</v>
      </c>
      <c r="JYN73" s="85">
        <f t="shared" si="399"/>
        <v>0</v>
      </c>
      <c r="JYO73" s="85">
        <f t="shared" si="399"/>
        <v>0</v>
      </c>
      <c r="JYP73" s="85">
        <f t="shared" si="399"/>
        <v>0</v>
      </c>
      <c r="JYQ73" s="85">
        <f t="shared" si="399"/>
        <v>0</v>
      </c>
      <c r="JYR73" s="85">
        <f t="shared" si="399"/>
        <v>0</v>
      </c>
      <c r="JYS73" s="85">
        <f t="shared" si="399"/>
        <v>0</v>
      </c>
      <c r="JYT73" s="85">
        <f t="shared" si="399"/>
        <v>0</v>
      </c>
      <c r="JYU73" s="85">
        <f t="shared" si="399"/>
        <v>0</v>
      </c>
      <c r="JYV73" s="85">
        <f t="shared" si="399"/>
        <v>0</v>
      </c>
      <c r="JYW73" s="85">
        <f t="shared" si="399"/>
        <v>0</v>
      </c>
      <c r="JYX73" s="85">
        <f t="shared" si="399"/>
        <v>0</v>
      </c>
      <c r="JYY73" s="85">
        <f t="shared" si="399"/>
        <v>0</v>
      </c>
      <c r="JYZ73" s="85">
        <f t="shared" si="399"/>
        <v>0</v>
      </c>
      <c r="JZA73" s="85">
        <f t="shared" si="399"/>
        <v>0</v>
      </c>
      <c r="JZB73" s="85">
        <f t="shared" si="399"/>
        <v>0</v>
      </c>
      <c r="JZC73" s="85">
        <f t="shared" si="399"/>
        <v>0</v>
      </c>
      <c r="JZD73" s="85">
        <f t="shared" si="399"/>
        <v>0</v>
      </c>
      <c r="JZE73" s="85">
        <f t="shared" si="399"/>
        <v>0</v>
      </c>
      <c r="JZF73" s="85">
        <f t="shared" si="399"/>
        <v>0</v>
      </c>
      <c r="JZG73" s="85">
        <f t="shared" ref="JZG73:KBR73" si="400">JZG71-JZG70</f>
        <v>0</v>
      </c>
      <c r="JZH73" s="85">
        <f t="shared" si="400"/>
        <v>0</v>
      </c>
      <c r="JZI73" s="85">
        <f t="shared" si="400"/>
        <v>0</v>
      </c>
      <c r="JZJ73" s="85">
        <f t="shared" si="400"/>
        <v>0</v>
      </c>
      <c r="JZK73" s="85">
        <f t="shared" si="400"/>
        <v>0</v>
      </c>
      <c r="JZL73" s="85">
        <f t="shared" si="400"/>
        <v>0</v>
      </c>
      <c r="JZM73" s="85">
        <f t="shared" si="400"/>
        <v>0</v>
      </c>
      <c r="JZN73" s="85">
        <f t="shared" si="400"/>
        <v>0</v>
      </c>
      <c r="JZO73" s="85">
        <f t="shared" si="400"/>
        <v>0</v>
      </c>
      <c r="JZP73" s="85">
        <f t="shared" si="400"/>
        <v>0</v>
      </c>
      <c r="JZQ73" s="85">
        <f t="shared" si="400"/>
        <v>0</v>
      </c>
      <c r="JZR73" s="85">
        <f t="shared" si="400"/>
        <v>0</v>
      </c>
      <c r="JZS73" s="85">
        <f t="shared" si="400"/>
        <v>0</v>
      </c>
      <c r="JZT73" s="85">
        <f t="shared" si="400"/>
        <v>0</v>
      </c>
      <c r="JZU73" s="85">
        <f t="shared" si="400"/>
        <v>0</v>
      </c>
      <c r="JZV73" s="85">
        <f t="shared" si="400"/>
        <v>0</v>
      </c>
      <c r="JZW73" s="85">
        <f t="shared" si="400"/>
        <v>0</v>
      </c>
      <c r="JZX73" s="85">
        <f t="shared" si="400"/>
        <v>0</v>
      </c>
      <c r="JZY73" s="85">
        <f t="shared" si="400"/>
        <v>0</v>
      </c>
      <c r="JZZ73" s="85">
        <f t="shared" si="400"/>
        <v>0</v>
      </c>
      <c r="KAA73" s="85">
        <f t="shared" si="400"/>
        <v>0</v>
      </c>
      <c r="KAB73" s="85">
        <f t="shared" si="400"/>
        <v>0</v>
      </c>
      <c r="KAC73" s="85">
        <f t="shared" si="400"/>
        <v>0</v>
      </c>
      <c r="KAD73" s="85">
        <f t="shared" si="400"/>
        <v>0</v>
      </c>
      <c r="KAE73" s="85">
        <f t="shared" si="400"/>
        <v>0</v>
      </c>
      <c r="KAF73" s="85">
        <f t="shared" si="400"/>
        <v>0</v>
      </c>
      <c r="KAG73" s="85">
        <f t="shared" si="400"/>
        <v>0</v>
      </c>
      <c r="KAH73" s="85">
        <f t="shared" si="400"/>
        <v>0</v>
      </c>
      <c r="KAI73" s="85">
        <f t="shared" si="400"/>
        <v>0</v>
      </c>
      <c r="KAJ73" s="85">
        <f t="shared" si="400"/>
        <v>0</v>
      </c>
      <c r="KAK73" s="85">
        <f t="shared" si="400"/>
        <v>0</v>
      </c>
      <c r="KAL73" s="85">
        <f t="shared" si="400"/>
        <v>0</v>
      </c>
      <c r="KAM73" s="85">
        <f t="shared" si="400"/>
        <v>0</v>
      </c>
      <c r="KAN73" s="85">
        <f t="shared" si="400"/>
        <v>0</v>
      </c>
      <c r="KAO73" s="85">
        <f t="shared" si="400"/>
        <v>0</v>
      </c>
      <c r="KAP73" s="85">
        <f t="shared" si="400"/>
        <v>0</v>
      </c>
      <c r="KAQ73" s="85">
        <f t="shared" si="400"/>
        <v>0</v>
      </c>
      <c r="KAR73" s="85">
        <f t="shared" si="400"/>
        <v>0</v>
      </c>
      <c r="KAS73" s="85">
        <f t="shared" si="400"/>
        <v>0</v>
      </c>
      <c r="KAT73" s="85">
        <f t="shared" si="400"/>
        <v>0</v>
      </c>
      <c r="KAU73" s="85">
        <f t="shared" si="400"/>
        <v>0</v>
      </c>
      <c r="KAV73" s="85">
        <f t="shared" si="400"/>
        <v>0</v>
      </c>
      <c r="KAW73" s="85">
        <f t="shared" si="400"/>
        <v>0</v>
      </c>
      <c r="KAX73" s="85">
        <f t="shared" si="400"/>
        <v>0</v>
      </c>
      <c r="KAY73" s="85">
        <f t="shared" si="400"/>
        <v>0</v>
      </c>
      <c r="KAZ73" s="85">
        <f t="shared" si="400"/>
        <v>0</v>
      </c>
      <c r="KBA73" s="85">
        <f t="shared" si="400"/>
        <v>0</v>
      </c>
      <c r="KBB73" s="85">
        <f t="shared" si="400"/>
        <v>0</v>
      </c>
      <c r="KBC73" s="85">
        <f t="shared" si="400"/>
        <v>0</v>
      </c>
      <c r="KBD73" s="85">
        <f t="shared" si="400"/>
        <v>0</v>
      </c>
      <c r="KBE73" s="85">
        <f t="shared" si="400"/>
        <v>0</v>
      </c>
      <c r="KBF73" s="85">
        <f t="shared" si="400"/>
        <v>0</v>
      </c>
      <c r="KBG73" s="85">
        <f t="shared" si="400"/>
        <v>0</v>
      </c>
      <c r="KBH73" s="85">
        <f t="shared" si="400"/>
        <v>0</v>
      </c>
      <c r="KBI73" s="85">
        <f t="shared" si="400"/>
        <v>0</v>
      </c>
      <c r="KBJ73" s="85">
        <f t="shared" si="400"/>
        <v>0</v>
      </c>
      <c r="KBK73" s="85">
        <f t="shared" si="400"/>
        <v>0</v>
      </c>
      <c r="KBL73" s="85">
        <f t="shared" si="400"/>
        <v>0</v>
      </c>
      <c r="KBM73" s="85">
        <f t="shared" si="400"/>
        <v>0</v>
      </c>
      <c r="KBN73" s="85">
        <f t="shared" si="400"/>
        <v>0</v>
      </c>
      <c r="KBO73" s="85">
        <f t="shared" si="400"/>
        <v>0</v>
      </c>
      <c r="KBP73" s="85">
        <f t="shared" si="400"/>
        <v>0</v>
      </c>
      <c r="KBQ73" s="85">
        <f t="shared" si="400"/>
        <v>0</v>
      </c>
      <c r="KBR73" s="85">
        <f t="shared" si="400"/>
        <v>0</v>
      </c>
      <c r="KBS73" s="85">
        <f t="shared" ref="KBS73:KED73" si="401">KBS71-KBS70</f>
        <v>0</v>
      </c>
      <c r="KBT73" s="85">
        <f t="shared" si="401"/>
        <v>0</v>
      </c>
      <c r="KBU73" s="85">
        <f t="shared" si="401"/>
        <v>0</v>
      </c>
      <c r="KBV73" s="85">
        <f t="shared" si="401"/>
        <v>0</v>
      </c>
      <c r="KBW73" s="85">
        <f t="shared" si="401"/>
        <v>0</v>
      </c>
      <c r="KBX73" s="85">
        <f t="shared" si="401"/>
        <v>0</v>
      </c>
      <c r="KBY73" s="85">
        <f t="shared" si="401"/>
        <v>0</v>
      </c>
      <c r="KBZ73" s="85">
        <f t="shared" si="401"/>
        <v>0</v>
      </c>
      <c r="KCA73" s="85">
        <f t="shared" si="401"/>
        <v>0</v>
      </c>
      <c r="KCB73" s="85">
        <f t="shared" si="401"/>
        <v>0</v>
      </c>
      <c r="KCC73" s="85">
        <f t="shared" si="401"/>
        <v>0</v>
      </c>
      <c r="KCD73" s="85">
        <f t="shared" si="401"/>
        <v>0</v>
      </c>
      <c r="KCE73" s="85">
        <f t="shared" si="401"/>
        <v>0</v>
      </c>
      <c r="KCF73" s="85">
        <f t="shared" si="401"/>
        <v>0</v>
      </c>
      <c r="KCG73" s="85">
        <f t="shared" si="401"/>
        <v>0</v>
      </c>
      <c r="KCH73" s="85">
        <f t="shared" si="401"/>
        <v>0</v>
      </c>
      <c r="KCI73" s="85">
        <f t="shared" si="401"/>
        <v>0</v>
      </c>
      <c r="KCJ73" s="85">
        <f t="shared" si="401"/>
        <v>0</v>
      </c>
      <c r="KCK73" s="85">
        <f t="shared" si="401"/>
        <v>0</v>
      </c>
      <c r="KCL73" s="85">
        <f t="shared" si="401"/>
        <v>0</v>
      </c>
      <c r="KCM73" s="85">
        <f t="shared" si="401"/>
        <v>0</v>
      </c>
      <c r="KCN73" s="85">
        <f t="shared" si="401"/>
        <v>0</v>
      </c>
      <c r="KCO73" s="85">
        <f t="shared" si="401"/>
        <v>0</v>
      </c>
      <c r="KCP73" s="85">
        <f t="shared" si="401"/>
        <v>0</v>
      </c>
      <c r="KCQ73" s="85">
        <f t="shared" si="401"/>
        <v>0</v>
      </c>
      <c r="KCR73" s="85">
        <f t="shared" si="401"/>
        <v>0</v>
      </c>
      <c r="KCS73" s="85">
        <f t="shared" si="401"/>
        <v>0</v>
      </c>
      <c r="KCT73" s="85">
        <f t="shared" si="401"/>
        <v>0</v>
      </c>
      <c r="KCU73" s="85">
        <f t="shared" si="401"/>
        <v>0</v>
      </c>
      <c r="KCV73" s="85">
        <f t="shared" si="401"/>
        <v>0</v>
      </c>
      <c r="KCW73" s="85">
        <f t="shared" si="401"/>
        <v>0</v>
      </c>
      <c r="KCX73" s="85">
        <f t="shared" si="401"/>
        <v>0</v>
      </c>
      <c r="KCY73" s="85">
        <f t="shared" si="401"/>
        <v>0</v>
      </c>
      <c r="KCZ73" s="85">
        <f t="shared" si="401"/>
        <v>0</v>
      </c>
      <c r="KDA73" s="85">
        <f t="shared" si="401"/>
        <v>0</v>
      </c>
      <c r="KDB73" s="85">
        <f t="shared" si="401"/>
        <v>0</v>
      </c>
      <c r="KDC73" s="85">
        <f t="shared" si="401"/>
        <v>0</v>
      </c>
      <c r="KDD73" s="85">
        <f t="shared" si="401"/>
        <v>0</v>
      </c>
      <c r="KDE73" s="85">
        <f t="shared" si="401"/>
        <v>0</v>
      </c>
      <c r="KDF73" s="85">
        <f t="shared" si="401"/>
        <v>0</v>
      </c>
      <c r="KDG73" s="85">
        <f t="shared" si="401"/>
        <v>0</v>
      </c>
      <c r="KDH73" s="85">
        <f t="shared" si="401"/>
        <v>0</v>
      </c>
      <c r="KDI73" s="85">
        <f t="shared" si="401"/>
        <v>0</v>
      </c>
      <c r="KDJ73" s="85">
        <f t="shared" si="401"/>
        <v>0</v>
      </c>
      <c r="KDK73" s="85">
        <f t="shared" si="401"/>
        <v>0</v>
      </c>
      <c r="KDL73" s="85">
        <f t="shared" si="401"/>
        <v>0</v>
      </c>
      <c r="KDM73" s="85">
        <f t="shared" si="401"/>
        <v>0</v>
      </c>
      <c r="KDN73" s="85">
        <f t="shared" si="401"/>
        <v>0</v>
      </c>
      <c r="KDO73" s="85">
        <f t="shared" si="401"/>
        <v>0</v>
      </c>
      <c r="KDP73" s="85">
        <f t="shared" si="401"/>
        <v>0</v>
      </c>
      <c r="KDQ73" s="85">
        <f t="shared" si="401"/>
        <v>0</v>
      </c>
      <c r="KDR73" s="85">
        <f t="shared" si="401"/>
        <v>0</v>
      </c>
      <c r="KDS73" s="85">
        <f t="shared" si="401"/>
        <v>0</v>
      </c>
      <c r="KDT73" s="85">
        <f t="shared" si="401"/>
        <v>0</v>
      </c>
      <c r="KDU73" s="85">
        <f t="shared" si="401"/>
        <v>0</v>
      </c>
      <c r="KDV73" s="85">
        <f t="shared" si="401"/>
        <v>0</v>
      </c>
      <c r="KDW73" s="85">
        <f t="shared" si="401"/>
        <v>0</v>
      </c>
      <c r="KDX73" s="85">
        <f t="shared" si="401"/>
        <v>0</v>
      </c>
      <c r="KDY73" s="85">
        <f t="shared" si="401"/>
        <v>0</v>
      </c>
      <c r="KDZ73" s="85">
        <f t="shared" si="401"/>
        <v>0</v>
      </c>
      <c r="KEA73" s="85">
        <f t="shared" si="401"/>
        <v>0</v>
      </c>
      <c r="KEB73" s="85">
        <f t="shared" si="401"/>
        <v>0</v>
      </c>
      <c r="KEC73" s="85">
        <f t="shared" si="401"/>
        <v>0</v>
      </c>
      <c r="KED73" s="85">
        <f t="shared" si="401"/>
        <v>0</v>
      </c>
      <c r="KEE73" s="85">
        <f t="shared" ref="KEE73:KGP73" si="402">KEE71-KEE70</f>
        <v>0</v>
      </c>
      <c r="KEF73" s="85">
        <f t="shared" si="402"/>
        <v>0</v>
      </c>
      <c r="KEG73" s="85">
        <f t="shared" si="402"/>
        <v>0</v>
      </c>
      <c r="KEH73" s="85">
        <f t="shared" si="402"/>
        <v>0</v>
      </c>
      <c r="KEI73" s="85">
        <f t="shared" si="402"/>
        <v>0</v>
      </c>
      <c r="KEJ73" s="85">
        <f t="shared" si="402"/>
        <v>0</v>
      </c>
      <c r="KEK73" s="85">
        <f t="shared" si="402"/>
        <v>0</v>
      </c>
      <c r="KEL73" s="85">
        <f t="shared" si="402"/>
        <v>0</v>
      </c>
      <c r="KEM73" s="85">
        <f t="shared" si="402"/>
        <v>0</v>
      </c>
      <c r="KEN73" s="85">
        <f t="shared" si="402"/>
        <v>0</v>
      </c>
      <c r="KEO73" s="85">
        <f t="shared" si="402"/>
        <v>0</v>
      </c>
      <c r="KEP73" s="85">
        <f t="shared" si="402"/>
        <v>0</v>
      </c>
      <c r="KEQ73" s="85">
        <f t="shared" si="402"/>
        <v>0</v>
      </c>
      <c r="KER73" s="85">
        <f t="shared" si="402"/>
        <v>0</v>
      </c>
      <c r="KES73" s="85">
        <f t="shared" si="402"/>
        <v>0</v>
      </c>
      <c r="KET73" s="85">
        <f t="shared" si="402"/>
        <v>0</v>
      </c>
      <c r="KEU73" s="85">
        <f t="shared" si="402"/>
        <v>0</v>
      </c>
      <c r="KEV73" s="85">
        <f t="shared" si="402"/>
        <v>0</v>
      </c>
      <c r="KEW73" s="85">
        <f t="shared" si="402"/>
        <v>0</v>
      </c>
      <c r="KEX73" s="85">
        <f t="shared" si="402"/>
        <v>0</v>
      </c>
      <c r="KEY73" s="85">
        <f t="shared" si="402"/>
        <v>0</v>
      </c>
      <c r="KEZ73" s="85">
        <f t="shared" si="402"/>
        <v>0</v>
      </c>
      <c r="KFA73" s="85">
        <f t="shared" si="402"/>
        <v>0</v>
      </c>
      <c r="KFB73" s="85">
        <f t="shared" si="402"/>
        <v>0</v>
      </c>
      <c r="KFC73" s="85">
        <f t="shared" si="402"/>
        <v>0</v>
      </c>
      <c r="KFD73" s="85">
        <f t="shared" si="402"/>
        <v>0</v>
      </c>
      <c r="KFE73" s="85">
        <f t="shared" si="402"/>
        <v>0</v>
      </c>
      <c r="KFF73" s="85">
        <f t="shared" si="402"/>
        <v>0</v>
      </c>
      <c r="KFG73" s="85">
        <f t="shared" si="402"/>
        <v>0</v>
      </c>
      <c r="KFH73" s="85">
        <f t="shared" si="402"/>
        <v>0</v>
      </c>
      <c r="KFI73" s="85">
        <f t="shared" si="402"/>
        <v>0</v>
      </c>
      <c r="KFJ73" s="85">
        <f t="shared" si="402"/>
        <v>0</v>
      </c>
      <c r="KFK73" s="85">
        <f t="shared" si="402"/>
        <v>0</v>
      </c>
      <c r="KFL73" s="85">
        <f t="shared" si="402"/>
        <v>0</v>
      </c>
      <c r="KFM73" s="85">
        <f t="shared" si="402"/>
        <v>0</v>
      </c>
      <c r="KFN73" s="85">
        <f t="shared" si="402"/>
        <v>0</v>
      </c>
      <c r="KFO73" s="85">
        <f t="shared" si="402"/>
        <v>0</v>
      </c>
      <c r="KFP73" s="85">
        <f t="shared" si="402"/>
        <v>0</v>
      </c>
      <c r="KFQ73" s="85">
        <f t="shared" si="402"/>
        <v>0</v>
      </c>
      <c r="KFR73" s="85">
        <f t="shared" si="402"/>
        <v>0</v>
      </c>
      <c r="KFS73" s="85">
        <f t="shared" si="402"/>
        <v>0</v>
      </c>
      <c r="KFT73" s="85">
        <f t="shared" si="402"/>
        <v>0</v>
      </c>
      <c r="KFU73" s="85">
        <f t="shared" si="402"/>
        <v>0</v>
      </c>
      <c r="KFV73" s="85">
        <f t="shared" si="402"/>
        <v>0</v>
      </c>
      <c r="KFW73" s="85">
        <f t="shared" si="402"/>
        <v>0</v>
      </c>
      <c r="KFX73" s="85">
        <f t="shared" si="402"/>
        <v>0</v>
      </c>
      <c r="KFY73" s="85">
        <f t="shared" si="402"/>
        <v>0</v>
      </c>
      <c r="KFZ73" s="85">
        <f t="shared" si="402"/>
        <v>0</v>
      </c>
      <c r="KGA73" s="85">
        <f t="shared" si="402"/>
        <v>0</v>
      </c>
      <c r="KGB73" s="85">
        <f t="shared" si="402"/>
        <v>0</v>
      </c>
      <c r="KGC73" s="85">
        <f t="shared" si="402"/>
        <v>0</v>
      </c>
      <c r="KGD73" s="85">
        <f t="shared" si="402"/>
        <v>0</v>
      </c>
      <c r="KGE73" s="85">
        <f t="shared" si="402"/>
        <v>0</v>
      </c>
      <c r="KGF73" s="85">
        <f t="shared" si="402"/>
        <v>0</v>
      </c>
      <c r="KGG73" s="85">
        <f t="shared" si="402"/>
        <v>0</v>
      </c>
      <c r="KGH73" s="85">
        <f t="shared" si="402"/>
        <v>0</v>
      </c>
      <c r="KGI73" s="85">
        <f t="shared" si="402"/>
        <v>0</v>
      </c>
      <c r="KGJ73" s="85">
        <f t="shared" si="402"/>
        <v>0</v>
      </c>
      <c r="KGK73" s="85">
        <f t="shared" si="402"/>
        <v>0</v>
      </c>
      <c r="KGL73" s="85">
        <f t="shared" si="402"/>
        <v>0</v>
      </c>
      <c r="KGM73" s="85">
        <f t="shared" si="402"/>
        <v>0</v>
      </c>
      <c r="KGN73" s="85">
        <f t="shared" si="402"/>
        <v>0</v>
      </c>
      <c r="KGO73" s="85">
        <f t="shared" si="402"/>
        <v>0</v>
      </c>
      <c r="KGP73" s="85">
        <f t="shared" si="402"/>
        <v>0</v>
      </c>
      <c r="KGQ73" s="85">
        <f t="shared" ref="KGQ73:KJB73" si="403">KGQ71-KGQ70</f>
        <v>0</v>
      </c>
      <c r="KGR73" s="85">
        <f t="shared" si="403"/>
        <v>0</v>
      </c>
      <c r="KGS73" s="85">
        <f t="shared" si="403"/>
        <v>0</v>
      </c>
      <c r="KGT73" s="85">
        <f t="shared" si="403"/>
        <v>0</v>
      </c>
      <c r="KGU73" s="85">
        <f t="shared" si="403"/>
        <v>0</v>
      </c>
      <c r="KGV73" s="85">
        <f t="shared" si="403"/>
        <v>0</v>
      </c>
      <c r="KGW73" s="85">
        <f t="shared" si="403"/>
        <v>0</v>
      </c>
      <c r="KGX73" s="85">
        <f t="shared" si="403"/>
        <v>0</v>
      </c>
      <c r="KGY73" s="85">
        <f t="shared" si="403"/>
        <v>0</v>
      </c>
      <c r="KGZ73" s="85">
        <f t="shared" si="403"/>
        <v>0</v>
      </c>
      <c r="KHA73" s="85">
        <f t="shared" si="403"/>
        <v>0</v>
      </c>
      <c r="KHB73" s="85">
        <f t="shared" si="403"/>
        <v>0</v>
      </c>
      <c r="KHC73" s="85">
        <f t="shared" si="403"/>
        <v>0</v>
      </c>
      <c r="KHD73" s="85">
        <f t="shared" si="403"/>
        <v>0</v>
      </c>
      <c r="KHE73" s="85">
        <f t="shared" si="403"/>
        <v>0</v>
      </c>
      <c r="KHF73" s="85">
        <f t="shared" si="403"/>
        <v>0</v>
      </c>
      <c r="KHG73" s="85">
        <f t="shared" si="403"/>
        <v>0</v>
      </c>
      <c r="KHH73" s="85">
        <f t="shared" si="403"/>
        <v>0</v>
      </c>
      <c r="KHI73" s="85">
        <f t="shared" si="403"/>
        <v>0</v>
      </c>
      <c r="KHJ73" s="85">
        <f t="shared" si="403"/>
        <v>0</v>
      </c>
      <c r="KHK73" s="85">
        <f t="shared" si="403"/>
        <v>0</v>
      </c>
      <c r="KHL73" s="85">
        <f t="shared" si="403"/>
        <v>0</v>
      </c>
      <c r="KHM73" s="85">
        <f t="shared" si="403"/>
        <v>0</v>
      </c>
      <c r="KHN73" s="85">
        <f t="shared" si="403"/>
        <v>0</v>
      </c>
      <c r="KHO73" s="85">
        <f t="shared" si="403"/>
        <v>0</v>
      </c>
      <c r="KHP73" s="85">
        <f t="shared" si="403"/>
        <v>0</v>
      </c>
      <c r="KHQ73" s="85">
        <f t="shared" si="403"/>
        <v>0</v>
      </c>
      <c r="KHR73" s="85">
        <f t="shared" si="403"/>
        <v>0</v>
      </c>
      <c r="KHS73" s="85">
        <f t="shared" si="403"/>
        <v>0</v>
      </c>
      <c r="KHT73" s="85">
        <f t="shared" si="403"/>
        <v>0</v>
      </c>
      <c r="KHU73" s="85">
        <f t="shared" si="403"/>
        <v>0</v>
      </c>
      <c r="KHV73" s="85">
        <f t="shared" si="403"/>
        <v>0</v>
      </c>
      <c r="KHW73" s="85">
        <f t="shared" si="403"/>
        <v>0</v>
      </c>
      <c r="KHX73" s="85">
        <f t="shared" si="403"/>
        <v>0</v>
      </c>
      <c r="KHY73" s="85">
        <f t="shared" si="403"/>
        <v>0</v>
      </c>
      <c r="KHZ73" s="85">
        <f t="shared" si="403"/>
        <v>0</v>
      </c>
      <c r="KIA73" s="85">
        <f t="shared" si="403"/>
        <v>0</v>
      </c>
      <c r="KIB73" s="85">
        <f t="shared" si="403"/>
        <v>0</v>
      </c>
      <c r="KIC73" s="85">
        <f t="shared" si="403"/>
        <v>0</v>
      </c>
      <c r="KID73" s="85">
        <f t="shared" si="403"/>
        <v>0</v>
      </c>
      <c r="KIE73" s="85">
        <f t="shared" si="403"/>
        <v>0</v>
      </c>
      <c r="KIF73" s="85">
        <f t="shared" si="403"/>
        <v>0</v>
      </c>
      <c r="KIG73" s="85">
        <f t="shared" si="403"/>
        <v>0</v>
      </c>
      <c r="KIH73" s="85">
        <f t="shared" si="403"/>
        <v>0</v>
      </c>
      <c r="KII73" s="85">
        <f t="shared" si="403"/>
        <v>0</v>
      </c>
      <c r="KIJ73" s="85">
        <f t="shared" si="403"/>
        <v>0</v>
      </c>
      <c r="KIK73" s="85">
        <f t="shared" si="403"/>
        <v>0</v>
      </c>
      <c r="KIL73" s="85">
        <f t="shared" si="403"/>
        <v>0</v>
      </c>
      <c r="KIM73" s="85">
        <f t="shared" si="403"/>
        <v>0</v>
      </c>
      <c r="KIN73" s="85">
        <f t="shared" si="403"/>
        <v>0</v>
      </c>
      <c r="KIO73" s="85">
        <f t="shared" si="403"/>
        <v>0</v>
      </c>
      <c r="KIP73" s="85">
        <f t="shared" si="403"/>
        <v>0</v>
      </c>
      <c r="KIQ73" s="85">
        <f t="shared" si="403"/>
        <v>0</v>
      </c>
      <c r="KIR73" s="85">
        <f t="shared" si="403"/>
        <v>0</v>
      </c>
      <c r="KIS73" s="85">
        <f t="shared" si="403"/>
        <v>0</v>
      </c>
      <c r="KIT73" s="85">
        <f t="shared" si="403"/>
        <v>0</v>
      </c>
      <c r="KIU73" s="85">
        <f t="shared" si="403"/>
        <v>0</v>
      </c>
      <c r="KIV73" s="85">
        <f t="shared" si="403"/>
        <v>0</v>
      </c>
      <c r="KIW73" s="85">
        <f t="shared" si="403"/>
        <v>0</v>
      </c>
      <c r="KIX73" s="85">
        <f t="shared" si="403"/>
        <v>0</v>
      </c>
      <c r="KIY73" s="85">
        <f t="shared" si="403"/>
        <v>0</v>
      </c>
      <c r="KIZ73" s="85">
        <f t="shared" si="403"/>
        <v>0</v>
      </c>
      <c r="KJA73" s="85">
        <f t="shared" si="403"/>
        <v>0</v>
      </c>
      <c r="KJB73" s="85">
        <f t="shared" si="403"/>
        <v>0</v>
      </c>
      <c r="KJC73" s="85">
        <f t="shared" ref="KJC73:KLN73" si="404">KJC71-KJC70</f>
        <v>0</v>
      </c>
      <c r="KJD73" s="85">
        <f t="shared" si="404"/>
        <v>0</v>
      </c>
      <c r="KJE73" s="85">
        <f t="shared" si="404"/>
        <v>0</v>
      </c>
      <c r="KJF73" s="85">
        <f t="shared" si="404"/>
        <v>0</v>
      </c>
      <c r="KJG73" s="85">
        <f t="shared" si="404"/>
        <v>0</v>
      </c>
      <c r="KJH73" s="85">
        <f t="shared" si="404"/>
        <v>0</v>
      </c>
      <c r="KJI73" s="85">
        <f t="shared" si="404"/>
        <v>0</v>
      </c>
      <c r="KJJ73" s="85">
        <f t="shared" si="404"/>
        <v>0</v>
      </c>
      <c r="KJK73" s="85">
        <f t="shared" si="404"/>
        <v>0</v>
      </c>
      <c r="KJL73" s="85">
        <f t="shared" si="404"/>
        <v>0</v>
      </c>
      <c r="KJM73" s="85">
        <f t="shared" si="404"/>
        <v>0</v>
      </c>
      <c r="KJN73" s="85">
        <f t="shared" si="404"/>
        <v>0</v>
      </c>
      <c r="KJO73" s="85">
        <f t="shared" si="404"/>
        <v>0</v>
      </c>
      <c r="KJP73" s="85">
        <f t="shared" si="404"/>
        <v>0</v>
      </c>
      <c r="KJQ73" s="85">
        <f t="shared" si="404"/>
        <v>0</v>
      </c>
      <c r="KJR73" s="85">
        <f t="shared" si="404"/>
        <v>0</v>
      </c>
      <c r="KJS73" s="85">
        <f t="shared" si="404"/>
        <v>0</v>
      </c>
      <c r="KJT73" s="85">
        <f t="shared" si="404"/>
        <v>0</v>
      </c>
      <c r="KJU73" s="85">
        <f t="shared" si="404"/>
        <v>0</v>
      </c>
      <c r="KJV73" s="85">
        <f t="shared" si="404"/>
        <v>0</v>
      </c>
      <c r="KJW73" s="85">
        <f t="shared" si="404"/>
        <v>0</v>
      </c>
      <c r="KJX73" s="85">
        <f t="shared" si="404"/>
        <v>0</v>
      </c>
      <c r="KJY73" s="85">
        <f t="shared" si="404"/>
        <v>0</v>
      </c>
      <c r="KJZ73" s="85">
        <f t="shared" si="404"/>
        <v>0</v>
      </c>
      <c r="KKA73" s="85">
        <f t="shared" si="404"/>
        <v>0</v>
      </c>
      <c r="KKB73" s="85">
        <f t="shared" si="404"/>
        <v>0</v>
      </c>
      <c r="KKC73" s="85">
        <f t="shared" si="404"/>
        <v>0</v>
      </c>
      <c r="KKD73" s="85">
        <f t="shared" si="404"/>
        <v>0</v>
      </c>
      <c r="KKE73" s="85">
        <f t="shared" si="404"/>
        <v>0</v>
      </c>
      <c r="KKF73" s="85">
        <f t="shared" si="404"/>
        <v>0</v>
      </c>
      <c r="KKG73" s="85">
        <f t="shared" si="404"/>
        <v>0</v>
      </c>
      <c r="KKH73" s="85">
        <f t="shared" si="404"/>
        <v>0</v>
      </c>
      <c r="KKI73" s="85">
        <f t="shared" si="404"/>
        <v>0</v>
      </c>
      <c r="KKJ73" s="85">
        <f t="shared" si="404"/>
        <v>0</v>
      </c>
      <c r="KKK73" s="85">
        <f t="shared" si="404"/>
        <v>0</v>
      </c>
      <c r="KKL73" s="85">
        <f t="shared" si="404"/>
        <v>0</v>
      </c>
      <c r="KKM73" s="85">
        <f t="shared" si="404"/>
        <v>0</v>
      </c>
      <c r="KKN73" s="85">
        <f t="shared" si="404"/>
        <v>0</v>
      </c>
      <c r="KKO73" s="85">
        <f t="shared" si="404"/>
        <v>0</v>
      </c>
      <c r="KKP73" s="85">
        <f t="shared" si="404"/>
        <v>0</v>
      </c>
      <c r="KKQ73" s="85">
        <f t="shared" si="404"/>
        <v>0</v>
      </c>
      <c r="KKR73" s="85">
        <f t="shared" si="404"/>
        <v>0</v>
      </c>
      <c r="KKS73" s="85">
        <f t="shared" si="404"/>
        <v>0</v>
      </c>
      <c r="KKT73" s="85">
        <f t="shared" si="404"/>
        <v>0</v>
      </c>
      <c r="KKU73" s="85">
        <f t="shared" si="404"/>
        <v>0</v>
      </c>
      <c r="KKV73" s="85">
        <f t="shared" si="404"/>
        <v>0</v>
      </c>
      <c r="KKW73" s="85">
        <f t="shared" si="404"/>
        <v>0</v>
      </c>
      <c r="KKX73" s="85">
        <f t="shared" si="404"/>
        <v>0</v>
      </c>
      <c r="KKY73" s="85">
        <f t="shared" si="404"/>
        <v>0</v>
      </c>
      <c r="KKZ73" s="85">
        <f t="shared" si="404"/>
        <v>0</v>
      </c>
      <c r="KLA73" s="85">
        <f t="shared" si="404"/>
        <v>0</v>
      </c>
      <c r="KLB73" s="85">
        <f t="shared" si="404"/>
        <v>0</v>
      </c>
      <c r="KLC73" s="85">
        <f t="shared" si="404"/>
        <v>0</v>
      </c>
      <c r="KLD73" s="85">
        <f t="shared" si="404"/>
        <v>0</v>
      </c>
      <c r="KLE73" s="85">
        <f t="shared" si="404"/>
        <v>0</v>
      </c>
      <c r="KLF73" s="85">
        <f t="shared" si="404"/>
        <v>0</v>
      </c>
      <c r="KLG73" s="85">
        <f t="shared" si="404"/>
        <v>0</v>
      </c>
      <c r="KLH73" s="85">
        <f t="shared" si="404"/>
        <v>0</v>
      </c>
      <c r="KLI73" s="85">
        <f t="shared" si="404"/>
        <v>0</v>
      </c>
      <c r="KLJ73" s="85">
        <f t="shared" si="404"/>
        <v>0</v>
      </c>
      <c r="KLK73" s="85">
        <f t="shared" si="404"/>
        <v>0</v>
      </c>
      <c r="KLL73" s="85">
        <f t="shared" si="404"/>
        <v>0</v>
      </c>
      <c r="KLM73" s="85">
        <f t="shared" si="404"/>
        <v>0</v>
      </c>
      <c r="KLN73" s="85">
        <f t="shared" si="404"/>
        <v>0</v>
      </c>
      <c r="KLO73" s="85">
        <f t="shared" ref="KLO73:KNZ73" si="405">KLO71-KLO70</f>
        <v>0</v>
      </c>
      <c r="KLP73" s="85">
        <f t="shared" si="405"/>
        <v>0</v>
      </c>
      <c r="KLQ73" s="85">
        <f t="shared" si="405"/>
        <v>0</v>
      </c>
      <c r="KLR73" s="85">
        <f t="shared" si="405"/>
        <v>0</v>
      </c>
      <c r="KLS73" s="85">
        <f t="shared" si="405"/>
        <v>0</v>
      </c>
      <c r="KLT73" s="85">
        <f t="shared" si="405"/>
        <v>0</v>
      </c>
      <c r="KLU73" s="85">
        <f t="shared" si="405"/>
        <v>0</v>
      </c>
      <c r="KLV73" s="85">
        <f t="shared" si="405"/>
        <v>0</v>
      </c>
      <c r="KLW73" s="85">
        <f t="shared" si="405"/>
        <v>0</v>
      </c>
      <c r="KLX73" s="85">
        <f t="shared" si="405"/>
        <v>0</v>
      </c>
      <c r="KLY73" s="85">
        <f t="shared" si="405"/>
        <v>0</v>
      </c>
      <c r="KLZ73" s="85">
        <f t="shared" si="405"/>
        <v>0</v>
      </c>
      <c r="KMA73" s="85">
        <f t="shared" si="405"/>
        <v>0</v>
      </c>
      <c r="KMB73" s="85">
        <f t="shared" si="405"/>
        <v>0</v>
      </c>
      <c r="KMC73" s="85">
        <f t="shared" si="405"/>
        <v>0</v>
      </c>
      <c r="KMD73" s="85">
        <f t="shared" si="405"/>
        <v>0</v>
      </c>
      <c r="KME73" s="85">
        <f t="shared" si="405"/>
        <v>0</v>
      </c>
      <c r="KMF73" s="85">
        <f t="shared" si="405"/>
        <v>0</v>
      </c>
      <c r="KMG73" s="85">
        <f t="shared" si="405"/>
        <v>0</v>
      </c>
      <c r="KMH73" s="85">
        <f t="shared" si="405"/>
        <v>0</v>
      </c>
      <c r="KMI73" s="85">
        <f t="shared" si="405"/>
        <v>0</v>
      </c>
      <c r="KMJ73" s="85">
        <f t="shared" si="405"/>
        <v>0</v>
      </c>
      <c r="KMK73" s="85">
        <f t="shared" si="405"/>
        <v>0</v>
      </c>
      <c r="KML73" s="85">
        <f t="shared" si="405"/>
        <v>0</v>
      </c>
      <c r="KMM73" s="85">
        <f t="shared" si="405"/>
        <v>0</v>
      </c>
      <c r="KMN73" s="85">
        <f t="shared" si="405"/>
        <v>0</v>
      </c>
      <c r="KMO73" s="85">
        <f t="shared" si="405"/>
        <v>0</v>
      </c>
      <c r="KMP73" s="85">
        <f t="shared" si="405"/>
        <v>0</v>
      </c>
      <c r="KMQ73" s="85">
        <f t="shared" si="405"/>
        <v>0</v>
      </c>
      <c r="KMR73" s="85">
        <f t="shared" si="405"/>
        <v>0</v>
      </c>
      <c r="KMS73" s="85">
        <f t="shared" si="405"/>
        <v>0</v>
      </c>
      <c r="KMT73" s="85">
        <f t="shared" si="405"/>
        <v>0</v>
      </c>
      <c r="KMU73" s="85">
        <f t="shared" si="405"/>
        <v>0</v>
      </c>
      <c r="KMV73" s="85">
        <f t="shared" si="405"/>
        <v>0</v>
      </c>
      <c r="KMW73" s="85">
        <f t="shared" si="405"/>
        <v>0</v>
      </c>
      <c r="KMX73" s="85">
        <f t="shared" si="405"/>
        <v>0</v>
      </c>
      <c r="KMY73" s="85">
        <f t="shared" si="405"/>
        <v>0</v>
      </c>
      <c r="KMZ73" s="85">
        <f t="shared" si="405"/>
        <v>0</v>
      </c>
      <c r="KNA73" s="85">
        <f t="shared" si="405"/>
        <v>0</v>
      </c>
      <c r="KNB73" s="85">
        <f t="shared" si="405"/>
        <v>0</v>
      </c>
      <c r="KNC73" s="85">
        <f t="shared" si="405"/>
        <v>0</v>
      </c>
      <c r="KND73" s="85">
        <f t="shared" si="405"/>
        <v>0</v>
      </c>
      <c r="KNE73" s="85">
        <f t="shared" si="405"/>
        <v>0</v>
      </c>
      <c r="KNF73" s="85">
        <f t="shared" si="405"/>
        <v>0</v>
      </c>
      <c r="KNG73" s="85">
        <f t="shared" si="405"/>
        <v>0</v>
      </c>
      <c r="KNH73" s="85">
        <f t="shared" si="405"/>
        <v>0</v>
      </c>
      <c r="KNI73" s="85">
        <f t="shared" si="405"/>
        <v>0</v>
      </c>
      <c r="KNJ73" s="85">
        <f t="shared" si="405"/>
        <v>0</v>
      </c>
      <c r="KNK73" s="85">
        <f t="shared" si="405"/>
        <v>0</v>
      </c>
      <c r="KNL73" s="85">
        <f t="shared" si="405"/>
        <v>0</v>
      </c>
      <c r="KNM73" s="85">
        <f t="shared" si="405"/>
        <v>0</v>
      </c>
      <c r="KNN73" s="85">
        <f t="shared" si="405"/>
        <v>0</v>
      </c>
      <c r="KNO73" s="85">
        <f t="shared" si="405"/>
        <v>0</v>
      </c>
      <c r="KNP73" s="85">
        <f t="shared" si="405"/>
        <v>0</v>
      </c>
      <c r="KNQ73" s="85">
        <f t="shared" si="405"/>
        <v>0</v>
      </c>
      <c r="KNR73" s="85">
        <f t="shared" si="405"/>
        <v>0</v>
      </c>
      <c r="KNS73" s="85">
        <f t="shared" si="405"/>
        <v>0</v>
      </c>
      <c r="KNT73" s="85">
        <f t="shared" si="405"/>
        <v>0</v>
      </c>
      <c r="KNU73" s="85">
        <f t="shared" si="405"/>
        <v>0</v>
      </c>
      <c r="KNV73" s="85">
        <f t="shared" si="405"/>
        <v>0</v>
      </c>
      <c r="KNW73" s="85">
        <f t="shared" si="405"/>
        <v>0</v>
      </c>
      <c r="KNX73" s="85">
        <f t="shared" si="405"/>
        <v>0</v>
      </c>
      <c r="KNY73" s="85">
        <f t="shared" si="405"/>
        <v>0</v>
      </c>
      <c r="KNZ73" s="85">
        <f t="shared" si="405"/>
        <v>0</v>
      </c>
      <c r="KOA73" s="85">
        <f t="shared" ref="KOA73:KQL73" si="406">KOA71-KOA70</f>
        <v>0</v>
      </c>
      <c r="KOB73" s="85">
        <f t="shared" si="406"/>
        <v>0</v>
      </c>
      <c r="KOC73" s="85">
        <f t="shared" si="406"/>
        <v>0</v>
      </c>
      <c r="KOD73" s="85">
        <f t="shared" si="406"/>
        <v>0</v>
      </c>
      <c r="KOE73" s="85">
        <f t="shared" si="406"/>
        <v>0</v>
      </c>
      <c r="KOF73" s="85">
        <f t="shared" si="406"/>
        <v>0</v>
      </c>
      <c r="KOG73" s="85">
        <f t="shared" si="406"/>
        <v>0</v>
      </c>
      <c r="KOH73" s="85">
        <f t="shared" si="406"/>
        <v>0</v>
      </c>
      <c r="KOI73" s="85">
        <f t="shared" si="406"/>
        <v>0</v>
      </c>
      <c r="KOJ73" s="85">
        <f t="shared" si="406"/>
        <v>0</v>
      </c>
      <c r="KOK73" s="85">
        <f t="shared" si="406"/>
        <v>0</v>
      </c>
      <c r="KOL73" s="85">
        <f t="shared" si="406"/>
        <v>0</v>
      </c>
      <c r="KOM73" s="85">
        <f t="shared" si="406"/>
        <v>0</v>
      </c>
      <c r="KON73" s="85">
        <f t="shared" si="406"/>
        <v>0</v>
      </c>
      <c r="KOO73" s="85">
        <f t="shared" si="406"/>
        <v>0</v>
      </c>
      <c r="KOP73" s="85">
        <f t="shared" si="406"/>
        <v>0</v>
      </c>
      <c r="KOQ73" s="85">
        <f t="shared" si="406"/>
        <v>0</v>
      </c>
      <c r="KOR73" s="85">
        <f t="shared" si="406"/>
        <v>0</v>
      </c>
      <c r="KOS73" s="85">
        <f t="shared" si="406"/>
        <v>0</v>
      </c>
      <c r="KOT73" s="85">
        <f t="shared" si="406"/>
        <v>0</v>
      </c>
      <c r="KOU73" s="85">
        <f t="shared" si="406"/>
        <v>0</v>
      </c>
      <c r="KOV73" s="85">
        <f t="shared" si="406"/>
        <v>0</v>
      </c>
      <c r="KOW73" s="85">
        <f t="shared" si="406"/>
        <v>0</v>
      </c>
      <c r="KOX73" s="85">
        <f t="shared" si="406"/>
        <v>0</v>
      </c>
      <c r="KOY73" s="85">
        <f t="shared" si="406"/>
        <v>0</v>
      </c>
      <c r="KOZ73" s="85">
        <f t="shared" si="406"/>
        <v>0</v>
      </c>
      <c r="KPA73" s="85">
        <f t="shared" si="406"/>
        <v>0</v>
      </c>
      <c r="KPB73" s="85">
        <f t="shared" si="406"/>
        <v>0</v>
      </c>
      <c r="KPC73" s="85">
        <f t="shared" si="406"/>
        <v>0</v>
      </c>
      <c r="KPD73" s="85">
        <f t="shared" si="406"/>
        <v>0</v>
      </c>
      <c r="KPE73" s="85">
        <f t="shared" si="406"/>
        <v>0</v>
      </c>
      <c r="KPF73" s="85">
        <f t="shared" si="406"/>
        <v>0</v>
      </c>
      <c r="KPG73" s="85">
        <f t="shared" si="406"/>
        <v>0</v>
      </c>
      <c r="KPH73" s="85">
        <f t="shared" si="406"/>
        <v>0</v>
      </c>
      <c r="KPI73" s="85">
        <f t="shared" si="406"/>
        <v>0</v>
      </c>
      <c r="KPJ73" s="85">
        <f t="shared" si="406"/>
        <v>0</v>
      </c>
      <c r="KPK73" s="85">
        <f t="shared" si="406"/>
        <v>0</v>
      </c>
      <c r="KPL73" s="85">
        <f t="shared" si="406"/>
        <v>0</v>
      </c>
      <c r="KPM73" s="85">
        <f t="shared" si="406"/>
        <v>0</v>
      </c>
      <c r="KPN73" s="85">
        <f t="shared" si="406"/>
        <v>0</v>
      </c>
      <c r="KPO73" s="85">
        <f t="shared" si="406"/>
        <v>0</v>
      </c>
      <c r="KPP73" s="85">
        <f t="shared" si="406"/>
        <v>0</v>
      </c>
      <c r="KPQ73" s="85">
        <f t="shared" si="406"/>
        <v>0</v>
      </c>
      <c r="KPR73" s="85">
        <f t="shared" si="406"/>
        <v>0</v>
      </c>
      <c r="KPS73" s="85">
        <f t="shared" si="406"/>
        <v>0</v>
      </c>
      <c r="KPT73" s="85">
        <f t="shared" si="406"/>
        <v>0</v>
      </c>
      <c r="KPU73" s="85">
        <f t="shared" si="406"/>
        <v>0</v>
      </c>
      <c r="KPV73" s="85">
        <f t="shared" si="406"/>
        <v>0</v>
      </c>
      <c r="KPW73" s="85">
        <f t="shared" si="406"/>
        <v>0</v>
      </c>
      <c r="KPX73" s="85">
        <f t="shared" si="406"/>
        <v>0</v>
      </c>
      <c r="KPY73" s="85">
        <f t="shared" si="406"/>
        <v>0</v>
      </c>
      <c r="KPZ73" s="85">
        <f t="shared" si="406"/>
        <v>0</v>
      </c>
      <c r="KQA73" s="85">
        <f t="shared" si="406"/>
        <v>0</v>
      </c>
      <c r="KQB73" s="85">
        <f t="shared" si="406"/>
        <v>0</v>
      </c>
      <c r="KQC73" s="85">
        <f t="shared" si="406"/>
        <v>0</v>
      </c>
      <c r="KQD73" s="85">
        <f t="shared" si="406"/>
        <v>0</v>
      </c>
      <c r="KQE73" s="85">
        <f t="shared" si="406"/>
        <v>0</v>
      </c>
      <c r="KQF73" s="85">
        <f t="shared" si="406"/>
        <v>0</v>
      </c>
      <c r="KQG73" s="85">
        <f t="shared" si="406"/>
        <v>0</v>
      </c>
      <c r="KQH73" s="85">
        <f t="shared" si="406"/>
        <v>0</v>
      </c>
      <c r="KQI73" s="85">
        <f t="shared" si="406"/>
        <v>0</v>
      </c>
      <c r="KQJ73" s="85">
        <f t="shared" si="406"/>
        <v>0</v>
      </c>
      <c r="KQK73" s="85">
        <f t="shared" si="406"/>
        <v>0</v>
      </c>
      <c r="KQL73" s="85">
        <f t="shared" si="406"/>
        <v>0</v>
      </c>
      <c r="KQM73" s="85">
        <f t="shared" ref="KQM73:KSX73" si="407">KQM71-KQM70</f>
        <v>0</v>
      </c>
      <c r="KQN73" s="85">
        <f t="shared" si="407"/>
        <v>0</v>
      </c>
      <c r="KQO73" s="85">
        <f t="shared" si="407"/>
        <v>0</v>
      </c>
      <c r="KQP73" s="85">
        <f t="shared" si="407"/>
        <v>0</v>
      </c>
      <c r="KQQ73" s="85">
        <f t="shared" si="407"/>
        <v>0</v>
      </c>
      <c r="KQR73" s="85">
        <f t="shared" si="407"/>
        <v>0</v>
      </c>
      <c r="KQS73" s="85">
        <f t="shared" si="407"/>
        <v>0</v>
      </c>
      <c r="KQT73" s="85">
        <f t="shared" si="407"/>
        <v>0</v>
      </c>
      <c r="KQU73" s="85">
        <f t="shared" si="407"/>
        <v>0</v>
      </c>
      <c r="KQV73" s="85">
        <f t="shared" si="407"/>
        <v>0</v>
      </c>
      <c r="KQW73" s="85">
        <f t="shared" si="407"/>
        <v>0</v>
      </c>
      <c r="KQX73" s="85">
        <f t="shared" si="407"/>
        <v>0</v>
      </c>
      <c r="KQY73" s="85">
        <f t="shared" si="407"/>
        <v>0</v>
      </c>
      <c r="KQZ73" s="85">
        <f t="shared" si="407"/>
        <v>0</v>
      </c>
      <c r="KRA73" s="85">
        <f t="shared" si="407"/>
        <v>0</v>
      </c>
      <c r="KRB73" s="85">
        <f t="shared" si="407"/>
        <v>0</v>
      </c>
      <c r="KRC73" s="85">
        <f t="shared" si="407"/>
        <v>0</v>
      </c>
      <c r="KRD73" s="85">
        <f t="shared" si="407"/>
        <v>0</v>
      </c>
      <c r="KRE73" s="85">
        <f t="shared" si="407"/>
        <v>0</v>
      </c>
      <c r="KRF73" s="85">
        <f t="shared" si="407"/>
        <v>0</v>
      </c>
      <c r="KRG73" s="85">
        <f t="shared" si="407"/>
        <v>0</v>
      </c>
      <c r="KRH73" s="85">
        <f t="shared" si="407"/>
        <v>0</v>
      </c>
      <c r="KRI73" s="85">
        <f t="shared" si="407"/>
        <v>0</v>
      </c>
      <c r="KRJ73" s="85">
        <f t="shared" si="407"/>
        <v>0</v>
      </c>
      <c r="KRK73" s="85">
        <f t="shared" si="407"/>
        <v>0</v>
      </c>
      <c r="KRL73" s="85">
        <f t="shared" si="407"/>
        <v>0</v>
      </c>
      <c r="KRM73" s="85">
        <f t="shared" si="407"/>
        <v>0</v>
      </c>
      <c r="KRN73" s="85">
        <f t="shared" si="407"/>
        <v>0</v>
      </c>
      <c r="KRO73" s="85">
        <f t="shared" si="407"/>
        <v>0</v>
      </c>
      <c r="KRP73" s="85">
        <f t="shared" si="407"/>
        <v>0</v>
      </c>
      <c r="KRQ73" s="85">
        <f t="shared" si="407"/>
        <v>0</v>
      </c>
      <c r="KRR73" s="85">
        <f t="shared" si="407"/>
        <v>0</v>
      </c>
      <c r="KRS73" s="85">
        <f t="shared" si="407"/>
        <v>0</v>
      </c>
      <c r="KRT73" s="85">
        <f t="shared" si="407"/>
        <v>0</v>
      </c>
      <c r="KRU73" s="85">
        <f t="shared" si="407"/>
        <v>0</v>
      </c>
      <c r="KRV73" s="85">
        <f t="shared" si="407"/>
        <v>0</v>
      </c>
      <c r="KRW73" s="85">
        <f t="shared" si="407"/>
        <v>0</v>
      </c>
      <c r="KRX73" s="85">
        <f t="shared" si="407"/>
        <v>0</v>
      </c>
      <c r="KRY73" s="85">
        <f t="shared" si="407"/>
        <v>0</v>
      </c>
      <c r="KRZ73" s="85">
        <f t="shared" si="407"/>
        <v>0</v>
      </c>
      <c r="KSA73" s="85">
        <f t="shared" si="407"/>
        <v>0</v>
      </c>
      <c r="KSB73" s="85">
        <f t="shared" si="407"/>
        <v>0</v>
      </c>
      <c r="KSC73" s="85">
        <f t="shared" si="407"/>
        <v>0</v>
      </c>
      <c r="KSD73" s="85">
        <f t="shared" si="407"/>
        <v>0</v>
      </c>
      <c r="KSE73" s="85">
        <f t="shared" si="407"/>
        <v>0</v>
      </c>
      <c r="KSF73" s="85">
        <f t="shared" si="407"/>
        <v>0</v>
      </c>
      <c r="KSG73" s="85">
        <f t="shared" si="407"/>
        <v>0</v>
      </c>
      <c r="KSH73" s="85">
        <f t="shared" si="407"/>
        <v>0</v>
      </c>
      <c r="KSI73" s="85">
        <f t="shared" si="407"/>
        <v>0</v>
      </c>
      <c r="KSJ73" s="85">
        <f t="shared" si="407"/>
        <v>0</v>
      </c>
      <c r="KSK73" s="85">
        <f t="shared" si="407"/>
        <v>0</v>
      </c>
      <c r="KSL73" s="85">
        <f t="shared" si="407"/>
        <v>0</v>
      </c>
      <c r="KSM73" s="85">
        <f t="shared" si="407"/>
        <v>0</v>
      </c>
      <c r="KSN73" s="85">
        <f t="shared" si="407"/>
        <v>0</v>
      </c>
      <c r="KSO73" s="85">
        <f t="shared" si="407"/>
        <v>0</v>
      </c>
      <c r="KSP73" s="85">
        <f t="shared" si="407"/>
        <v>0</v>
      </c>
      <c r="KSQ73" s="85">
        <f t="shared" si="407"/>
        <v>0</v>
      </c>
      <c r="KSR73" s="85">
        <f t="shared" si="407"/>
        <v>0</v>
      </c>
      <c r="KSS73" s="85">
        <f t="shared" si="407"/>
        <v>0</v>
      </c>
      <c r="KST73" s="85">
        <f t="shared" si="407"/>
        <v>0</v>
      </c>
      <c r="KSU73" s="85">
        <f t="shared" si="407"/>
        <v>0</v>
      </c>
      <c r="KSV73" s="85">
        <f t="shared" si="407"/>
        <v>0</v>
      </c>
      <c r="KSW73" s="85">
        <f t="shared" si="407"/>
        <v>0</v>
      </c>
      <c r="KSX73" s="85">
        <f t="shared" si="407"/>
        <v>0</v>
      </c>
      <c r="KSY73" s="85">
        <f t="shared" ref="KSY73:KVJ73" si="408">KSY71-KSY70</f>
        <v>0</v>
      </c>
      <c r="KSZ73" s="85">
        <f t="shared" si="408"/>
        <v>0</v>
      </c>
      <c r="KTA73" s="85">
        <f t="shared" si="408"/>
        <v>0</v>
      </c>
      <c r="KTB73" s="85">
        <f t="shared" si="408"/>
        <v>0</v>
      </c>
      <c r="KTC73" s="85">
        <f t="shared" si="408"/>
        <v>0</v>
      </c>
      <c r="KTD73" s="85">
        <f t="shared" si="408"/>
        <v>0</v>
      </c>
      <c r="KTE73" s="85">
        <f t="shared" si="408"/>
        <v>0</v>
      </c>
      <c r="KTF73" s="85">
        <f t="shared" si="408"/>
        <v>0</v>
      </c>
      <c r="KTG73" s="85">
        <f t="shared" si="408"/>
        <v>0</v>
      </c>
      <c r="KTH73" s="85">
        <f t="shared" si="408"/>
        <v>0</v>
      </c>
      <c r="KTI73" s="85">
        <f t="shared" si="408"/>
        <v>0</v>
      </c>
      <c r="KTJ73" s="85">
        <f t="shared" si="408"/>
        <v>0</v>
      </c>
      <c r="KTK73" s="85">
        <f t="shared" si="408"/>
        <v>0</v>
      </c>
      <c r="KTL73" s="85">
        <f t="shared" si="408"/>
        <v>0</v>
      </c>
      <c r="KTM73" s="85">
        <f t="shared" si="408"/>
        <v>0</v>
      </c>
      <c r="KTN73" s="85">
        <f t="shared" si="408"/>
        <v>0</v>
      </c>
      <c r="KTO73" s="85">
        <f t="shared" si="408"/>
        <v>0</v>
      </c>
      <c r="KTP73" s="85">
        <f t="shared" si="408"/>
        <v>0</v>
      </c>
      <c r="KTQ73" s="85">
        <f t="shared" si="408"/>
        <v>0</v>
      </c>
      <c r="KTR73" s="85">
        <f t="shared" si="408"/>
        <v>0</v>
      </c>
      <c r="KTS73" s="85">
        <f t="shared" si="408"/>
        <v>0</v>
      </c>
      <c r="KTT73" s="85">
        <f t="shared" si="408"/>
        <v>0</v>
      </c>
      <c r="KTU73" s="85">
        <f t="shared" si="408"/>
        <v>0</v>
      </c>
      <c r="KTV73" s="85">
        <f t="shared" si="408"/>
        <v>0</v>
      </c>
      <c r="KTW73" s="85">
        <f t="shared" si="408"/>
        <v>0</v>
      </c>
      <c r="KTX73" s="85">
        <f t="shared" si="408"/>
        <v>0</v>
      </c>
      <c r="KTY73" s="85">
        <f t="shared" si="408"/>
        <v>0</v>
      </c>
      <c r="KTZ73" s="85">
        <f t="shared" si="408"/>
        <v>0</v>
      </c>
      <c r="KUA73" s="85">
        <f t="shared" si="408"/>
        <v>0</v>
      </c>
      <c r="KUB73" s="85">
        <f t="shared" si="408"/>
        <v>0</v>
      </c>
      <c r="KUC73" s="85">
        <f t="shared" si="408"/>
        <v>0</v>
      </c>
      <c r="KUD73" s="85">
        <f t="shared" si="408"/>
        <v>0</v>
      </c>
      <c r="KUE73" s="85">
        <f t="shared" si="408"/>
        <v>0</v>
      </c>
      <c r="KUF73" s="85">
        <f t="shared" si="408"/>
        <v>0</v>
      </c>
      <c r="KUG73" s="85">
        <f t="shared" si="408"/>
        <v>0</v>
      </c>
      <c r="KUH73" s="85">
        <f t="shared" si="408"/>
        <v>0</v>
      </c>
      <c r="KUI73" s="85">
        <f t="shared" si="408"/>
        <v>0</v>
      </c>
      <c r="KUJ73" s="85">
        <f t="shared" si="408"/>
        <v>0</v>
      </c>
      <c r="KUK73" s="85">
        <f t="shared" si="408"/>
        <v>0</v>
      </c>
      <c r="KUL73" s="85">
        <f t="shared" si="408"/>
        <v>0</v>
      </c>
      <c r="KUM73" s="85">
        <f t="shared" si="408"/>
        <v>0</v>
      </c>
      <c r="KUN73" s="85">
        <f t="shared" si="408"/>
        <v>0</v>
      </c>
      <c r="KUO73" s="85">
        <f t="shared" si="408"/>
        <v>0</v>
      </c>
      <c r="KUP73" s="85">
        <f t="shared" si="408"/>
        <v>0</v>
      </c>
      <c r="KUQ73" s="85">
        <f t="shared" si="408"/>
        <v>0</v>
      </c>
      <c r="KUR73" s="85">
        <f t="shared" si="408"/>
        <v>0</v>
      </c>
      <c r="KUS73" s="85">
        <f t="shared" si="408"/>
        <v>0</v>
      </c>
      <c r="KUT73" s="85">
        <f t="shared" si="408"/>
        <v>0</v>
      </c>
      <c r="KUU73" s="85">
        <f t="shared" si="408"/>
        <v>0</v>
      </c>
      <c r="KUV73" s="85">
        <f t="shared" si="408"/>
        <v>0</v>
      </c>
      <c r="KUW73" s="85">
        <f t="shared" si="408"/>
        <v>0</v>
      </c>
      <c r="KUX73" s="85">
        <f t="shared" si="408"/>
        <v>0</v>
      </c>
      <c r="KUY73" s="85">
        <f t="shared" si="408"/>
        <v>0</v>
      </c>
      <c r="KUZ73" s="85">
        <f t="shared" si="408"/>
        <v>0</v>
      </c>
      <c r="KVA73" s="85">
        <f t="shared" si="408"/>
        <v>0</v>
      </c>
      <c r="KVB73" s="85">
        <f t="shared" si="408"/>
        <v>0</v>
      </c>
      <c r="KVC73" s="85">
        <f t="shared" si="408"/>
        <v>0</v>
      </c>
      <c r="KVD73" s="85">
        <f t="shared" si="408"/>
        <v>0</v>
      </c>
      <c r="KVE73" s="85">
        <f t="shared" si="408"/>
        <v>0</v>
      </c>
      <c r="KVF73" s="85">
        <f t="shared" si="408"/>
        <v>0</v>
      </c>
      <c r="KVG73" s="85">
        <f t="shared" si="408"/>
        <v>0</v>
      </c>
      <c r="KVH73" s="85">
        <f t="shared" si="408"/>
        <v>0</v>
      </c>
      <c r="KVI73" s="85">
        <f t="shared" si="408"/>
        <v>0</v>
      </c>
      <c r="KVJ73" s="85">
        <f t="shared" si="408"/>
        <v>0</v>
      </c>
      <c r="KVK73" s="85">
        <f t="shared" ref="KVK73:KXV73" si="409">KVK71-KVK70</f>
        <v>0</v>
      </c>
      <c r="KVL73" s="85">
        <f t="shared" si="409"/>
        <v>0</v>
      </c>
      <c r="KVM73" s="85">
        <f t="shared" si="409"/>
        <v>0</v>
      </c>
      <c r="KVN73" s="85">
        <f t="shared" si="409"/>
        <v>0</v>
      </c>
      <c r="KVO73" s="85">
        <f t="shared" si="409"/>
        <v>0</v>
      </c>
      <c r="KVP73" s="85">
        <f t="shared" si="409"/>
        <v>0</v>
      </c>
      <c r="KVQ73" s="85">
        <f t="shared" si="409"/>
        <v>0</v>
      </c>
      <c r="KVR73" s="85">
        <f t="shared" si="409"/>
        <v>0</v>
      </c>
      <c r="KVS73" s="85">
        <f t="shared" si="409"/>
        <v>0</v>
      </c>
      <c r="KVT73" s="85">
        <f t="shared" si="409"/>
        <v>0</v>
      </c>
      <c r="KVU73" s="85">
        <f t="shared" si="409"/>
        <v>0</v>
      </c>
      <c r="KVV73" s="85">
        <f t="shared" si="409"/>
        <v>0</v>
      </c>
      <c r="KVW73" s="85">
        <f t="shared" si="409"/>
        <v>0</v>
      </c>
      <c r="KVX73" s="85">
        <f t="shared" si="409"/>
        <v>0</v>
      </c>
      <c r="KVY73" s="85">
        <f t="shared" si="409"/>
        <v>0</v>
      </c>
      <c r="KVZ73" s="85">
        <f t="shared" si="409"/>
        <v>0</v>
      </c>
      <c r="KWA73" s="85">
        <f t="shared" si="409"/>
        <v>0</v>
      </c>
      <c r="KWB73" s="85">
        <f t="shared" si="409"/>
        <v>0</v>
      </c>
      <c r="KWC73" s="85">
        <f t="shared" si="409"/>
        <v>0</v>
      </c>
      <c r="KWD73" s="85">
        <f t="shared" si="409"/>
        <v>0</v>
      </c>
      <c r="KWE73" s="85">
        <f t="shared" si="409"/>
        <v>0</v>
      </c>
      <c r="KWF73" s="85">
        <f t="shared" si="409"/>
        <v>0</v>
      </c>
      <c r="KWG73" s="85">
        <f t="shared" si="409"/>
        <v>0</v>
      </c>
      <c r="KWH73" s="85">
        <f t="shared" si="409"/>
        <v>0</v>
      </c>
      <c r="KWI73" s="85">
        <f t="shared" si="409"/>
        <v>0</v>
      </c>
      <c r="KWJ73" s="85">
        <f t="shared" si="409"/>
        <v>0</v>
      </c>
      <c r="KWK73" s="85">
        <f t="shared" si="409"/>
        <v>0</v>
      </c>
      <c r="KWL73" s="85">
        <f t="shared" si="409"/>
        <v>0</v>
      </c>
      <c r="KWM73" s="85">
        <f t="shared" si="409"/>
        <v>0</v>
      </c>
      <c r="KWN73" s="85">
        <f t="shared" si="409"/>
        <v>0</v>
      </c>
      <c r="KWO73" s="85">
        <f t="shared" si="409"/>
        <v>0</v>
      </c>
      <c r="KWP73" s="85">
        <f t="shared" si="409"/>
        <v>0</v>
      </c>
      <c r="KWQ73" s="85">
        <f t="shared" si="409"/>
        <v>0</v>
      </c>
      <c r="KWR73" s="85">
        <f t="shared" si="409"/>
        <v>0</v>
      </c>
      <c r="KWS73" s="85">
        <f t="shared" si="409"/>
        <v>0</v>
      </c>
      <c r="KWT73" s="85">
        <f t="shared" si="409"/>
        <v>0</v>
      </c>
      <c r="KWU73" s="85">
        <f t="shared" si="409"/>
        <v>0</v>
      </c>
      <c r="KWV73" s="85">
        <f t="shared" si="409"/>
        <v>0</v>
      </c>
      <c r="KWW73" s="85">
        <f t="shared" si="409"/>
        <v>0</v>
      </c>
      <c r="KWX73" s="85">
        <f t="shared" si="409"/>
        <v>0</v>
      </c>
      <c r="KWY73" s="85">
        <f t="shared" si="409"/>
        <v>0</v>
      </c>
      <c r="KWZ73" s="85">
        <f t="shared" si="409"/>
        <v>0</v>
      </c>
      <c r="KXA73" s="85">
        <f t="shared" si="409"/>
        <v>0</v>
      </c>
      <c r="KXB73" s="85">
        <f t="shared" si="409"/>
        <v>0</v>
      </c>
      <c r="KXC73" s="85">
        <f t="shared" si="409"/>
        <v>0</v>
      </c>
      <c r="KXD73" s="85">
        <f t="shared" si="409"/>
        <v>0</v>
      </c>
      <c r="KXE73" s="85">
        <f t="shared" si="409"/>
        <v>0</v>
      </c>
      <c r="KXF73" s="85">
        <f t="shared" si="409"/>
        <v>0</v>
      </c>
      <c r="KXG73" s="85">
        <f t="shared" si="409"/>
        <v>0</v>
      </c>
      <c r="KXH73" s="85">
        <f t="shared" si="409"/>
        <v>0</v>
      </c>
      <c r="KXI73" s="85">
        <f t="shared" si="409"/>
        <v>0</v>
      </c>
      <c r="KXJ73" s="85">
        <f t="shared" si="409"/>
        <v>0</v>
      </c>
      <c r="KXK73" s="85">
        <f t="shared" si="409"/>
        <v>0</v>
      </c>
      <c r="KXL73" s="85">
        <f t="shared" si="409"/>
        <v>0</v>
      </c>
      <c r="KXM73" s="85">
        <f t="shared" si="409"/>
        <v>0</v>
      </c>
      <c r="KXN73" s="85">
        <f t="shared" si="409"/>
        <v>0</v>
      </c>
      <c r="KXO73" s="85">
        <f t="shared" si="409"/>
        <v>0</v>
      </c>
      <c r="KXP73" s="85">
        <f t="shared" si="409"/>
        <v>0</v>
      </c>
      <c r="KXQ73" s="85">
        <f t="shared" si="409"/>
        <v>0</v>
      </c>
      <c r="KXR73" s="85">
        <f t="shared" si="409"/>
        <v>0</v>
      </c>
      <c r="KXS73" s="85">
        <f t="shared" si="409"/>
        <v>0</v>
      </c>
      <c r="KXT73" s="85">
        <f t="shared" si="409"/>
        <v>0</v>
      </c>
      <c r="KXU73" s="85">
        <f t="shared" si="409"/>
        <v>0</v>
      </c>
      <c r="KXV73" s="85">
        <f t="shared" si="409"/>
        <v>0</v>
      </c>
      <c r="KXW73" s="85">
        <f t="shared" ref="KXW73:LAH73" si="410">KXW71-KXW70</f>
        <v>0</v>
      </c>
      <c r="KXX73" s="85">
        <f t="shared" si="410"/>
        <v>0</v>
      </c>
      <c r="KXY73" s="85">
        <f t="shared" si="410"/>
        <v>0</v>
      </c>
      <c r="KXZ73" s="85">
        <f t="shared" si="410"/>
        <v>0</v>
      </c>
      <c r="KYA73" s="85">
        <f t="shared" si="410"/>
        <v>0</v>
      </c>
      <c r="KYB73" s="85">
        <f t="shared" si="410"/>
        <v>0</v>
      </c>
      <c r="KYC73" s="85">
        <f t="shared" si="410"/>
        <v>0</v>
      </c>
      <c r="KYD73" s="85">
        <f t="shared" si="410"/>
        <v>0</v>
      </c>
      <c r="KYE73" s="85">
        <f t="shared" si="410"/>
        <v>0</v>
      </c>
      <c r="KYF73" s="85">
        <f t="shared" si="410"/>
        <v>0</v>
      </c>
      <c r="KYG73" s="85">
        <f t="shared" si="410"/>
        <v>0</v>
      </c>
      <c r="KYH73" s="85">
        <f t="shared" si="410"/>
        <v>0</v>
      </c>
      <c r="KYI73" s="85">
        <f t="shared" si="410"/>
        <v>0</v>
      </c>
      <c r="KYJ73" s="85">
        <f t="shared" si="410"/>
        <v>0</v>
      </c>
      <c r="KYK73" s="85">
        <f t="shared" si="410"/>
        <v>0</v>
      </c>
      <c r="KYL73" s="85">
        <f t="shared" si="410"/>
        <v>0</v>
      </c>
      <c r="KYM73" s="85">
        <f t="shared" si="410"/>
        <v>0</v>
      </c>
      <c r="KYN73" s="85">
        <f t="shared" si="410"/>
        <v>0</v>
      </c>
      <c r="KYO73" s="85">
        <f t="shared" si="410"/>
        <v>0</v>
      </c>
      <c r="KYP73" s="85">
        <f t="shared" si="410"/>
        <v>0</v>
      </c>
      <c r="KYQ73" s="85">
        <f t="shared" si="410"/>
        <v>0</v>
      </c>
      <c r="KYR73" s="85">
        <f t="shared" si="410"/>
        <v>0</v>
      </c>
      <c r="KYS73" s="85">
        <f t="shared" si="410"/>
        <v>0</v>
      </c>
      <c r="KYT73" s="85">
        <f t="shared" si="410"/>
        <v>0</v>
      </c>
      <c r="KYU73" s="85">
        <f t="shared" si="410"/>
        <v>0</v>
      </c>
      <c r="KYV73" s="85">
        <f t="shared" si="410"/>
        <v>0</v>
      </c>
      <c r="KYW73" s="85">
        <f t="shared" si="410"/>
        <v>0</v>
      </c>
      <c r="KYX73" s="85">
        <f t="shared" si="410"/>
        <v>0</v>
      </c>
      <c r="KYY73" s="85">
        <f t="shared" si="410"/>
        <v>0</v>
      </c>
      <c r="KYZ73" s="85">
        <f t="shared" si="410"/>
        <v>0</v>
      </c>
      <c r="KZA73" s="85">
        <f t="shared" si="410"/>
        <v>0</v>
      </c>
      <c r="KZB73" s="85">
        <f t="shared" si="410"/>
        <v>0</v>
      </c>
      <c r="KZC73" s="85">
        <f t="shared" si="410"/>
        <v>0</v>
      </c>
      <c r="KZD73" s="85">
        <f t="shared" si="410"/>
        <v>0</v>
      </c>
      <c r="KZE73" s="85">
        <f t="shared" si="410"/>
        <v>0</v>
      </c>
      <c r="KZF73" s="85">
        <f t="shared" si="410"/>
        <v>0</v>
      </c>
      <c r="KZG73" s="85">
        <f t="shared" si="410"/>
        <v>0</v>
      </c>
      <c r="KZH73" s="85">
        <f t="shared" si="410"/>
        <v>0</v>
      </c>
      <c r="KZI73" s="85">
        <f t="shared" si="410"/>
        <v>0</v>
      </c>
      <c r="KZJ73" s="85">
        <f t="shared" si="410"/>
        <v>0</v>
      </c>
      <c r="KZK73" s="85">
        <f t="shared" si="410"/>
        <v>0</v>
      </c>
      <c r="KZL73" s="85">
        <f t="shared" si="410"/>
        <v>0</v>
      </c>
      <c r="KZM73" s="85">
        <f t="shared" si="410"/>
        <v>0</v>
      </c>
      <c r="KZN73" s="85">
        <f t="shared" si="410"/>
        <v>0</v>
      </c>
      <c r="KZO73" s="85">
        <f t="shared" si="410"/>
        <v>0</v>
      </c>
      <c r="KZP73" s="85">
        <f t="shared" si="410"/>
        <v>0</v>
      </c>
      <c r="KZQ73" s="85">
        <f t="shared" si="410"/>
        <v>0</v>
      </c>
      <c r="KZR73" s="85">
        <f t="shared" si="410"/>
        <v>0</v>
      </c>
      <c r="KZS73" s="85">
        <f t="shared" si="410"/>
        <v>0</v>
      </c>
      <c r="KZT73" s="85">
        <f t="shared" si="410"/>
        <v>0</v>
      </c>
      <c r="KZU73" s="85">
        <f t="shared" si="410"/>
        <v>0</v>
      </c>
      <c r="KZV73" s="85">
        <f t="shared" si="410"/>
        <v>0</v>
      </c>
      <c r="KZW73" s="85">
        <f t="shared" si="410"/>
        <v>0</v>
      </c>
      <c r="KZX73" s="85">
        <f t="shared" si="410"/>
        <v>0</v>
      </c>
      <c r="KZY73" s="85">
        <f t="shared" si="410"/>
        <v>0</v>
      </c>
      <c r="KZZ73" s="85">
        <f t="shared" si="410"/>
        <v>0</v>
      </c>
      <c r="LAA73" s="85">
        <f t="shared" si="410"/>
        <v>0</v>
      </c>
      <c r="LAB73" s="85">
        <f t="shared" si="410"/>
        <v>0</v>
      </c>
      <c r="LAC73" s="85">
        <f t="shared" si="410"/>
        <v>0</v>
      </c>
      <c r="LAD73" s="85">
        <f t="shared" si="410"/>
        <v>0</v>
      </c>
      <c r="LAE73" s="85">
        <f t="shared" si="410"/>
        <v>0</v>
      </c>
      <c r="LAF73" s="85">
        <f t="shared" si="410"/>
        <v>0</v>
      </c>
      <c r="LAG73" s="85">
        <f t="shared" si="410"/>
        <v>0</v>
      </c>
      <c r="LAH73" s="85">
        <f t="shared" si="410"/>
        <v>0</v>
      </c>
      <c r="LAI73" s="85">
        <f t="shared" ref="LAI73:LCT73" si="411">LAI71-LAI70</f>
        <v>0</v>
      </c>
      <c r="LAJ73" s="85">
        <f t="shared" si="411"/>
        <v>0</v>
      </c>
      <c r="LAK73" s="85">
        <f t="shared" si="411"/>
        <v>0</v>
      </c>
      <c r="LAL73" s="85">
        <f t="shared" si="411"/>
        <v>0</v>
      </c>
      <c r="LAM73" s="85">
        <f t="shared" si="411"/>
        <v>0</v>
      </c>
      <c r="LAN73" s="85">
        <f t="shared" si="411"/>
        <v>0</v>
      </c>
      <c r="LAO73" s="85">
        <f t="shared" si="411"/>
        <v>0</v>
      </c>
      <c r="LAP73" s="85">
        <f t="shared" si="411"/>
        <v>0</v>
      </c>
      <c r="LAQ73" s="85">
        <f t="shared" si="411"/>
        <v>0</v>
      </c>
      <c r="LAR73" s="85">
        <f t="shared" si="411"/>
        <v>0</v>
      </c>
      <c r="LAS73" s="85">
        <f t="shared" si="411"/>
        <v>0</v>
      </c>
      <c r="LAT73" s="85">
        <f t="shared" si="411"/>
        <v>0</v>
      </c>
      <c r="LAU73" s="85">
        <f t="shared" si="411"/>
        <v>0</v>
      </c>
      <c r="LAV73" s="85">
        <f t="shared" si="411"/>
        <v>0</v>
      </c>
      <c r="LAW73" s="85">
        <f t="shared" si="411"/>
        <v>0</v>
      </c>
      <c r="LAX73" s="85">
        <f t="shared" si="411"/>
        <v>0</v>
      </c>
      <c r="LAY73" s="85">
        <f t="shared" si="411"/>
        <v>0</v>
      </c>
      <c r="LAZ73" s="85">
        <f t="shared" si="411"/>
        <v>0</v>
      </c>
      <c r="LBA73" s="85">
        <f t="shared" si="411"/>
        <v>0</v>
      </c>
      <c r="LBB73" s="85">
        <f t="shared" si="411"/>
        <v>0</v>
      </c>
      <c r="LBC73" s="85">
        <f t="shared" si="411"/>
        <v>0</v>
      </c>
      <c r="LBD73" s="85">
        <f t="shared" si="411"/>
        <v>0</v>
      </c>
      <c r="LBE73" s="85">
        <f t="shared" si="411"/>
        <v>0</v>
      </c>
      <c r="LBF73" s="85">
        <f t="shared" si="411"/>
        <v>0</v>
      </c>
      <c r="LBG73" s="85">
        <f t="shared" si="411"/>
        <v>0</v>
      </c>
      <c r="LBH73" s="85">
        <f t="shared" si="411"/>
        <v>0</v>
      </c>
      <c r="LBI73" s="85">
        <f t="shared" si="411"/>
        <v>0</v>
      </c>
      <c r="LBJ73" s="85">
        <f t="shared" si="411"/>
        <v>0</v>
      </c>
      <c r="LBK73" s="85">
        <f t="shared" si="411"/>
        <v>0</v>
      </c>
      <c r="LBL73" s="85">
        <f t="shared" si="411"/>
        <v>0</v>
      </c>
      <c r="LBM73" s="85">
        <f t="shared" si="411"/>
        <v>0</v>
      </c>
      <c r="LBN73" s="85">
        <f t="shared" si="411"/>
        <v>0</v>
      </c>
      <c r="LBO73" s="85">
        <f t="shared" si="411"/>
        <v>0</v>
      </c>
      <c r="LBP73" s="85">
        <f t="shared" si="411"/>
        <v>0</v>
      </c>
      <c r="LBQ73" s="85">
        <f t="shared" si="411"/>
        <v>0</v>
      </c>
      <c r="LBR73" s="85">
        <f t="shared" si="411"/>
        <v>0</v>
      </c>
      <c r="LBS73" s="85">
        <f t="shared" si="411"/>
        <v>0</v>
      </c>
      <c r="LBT73" s="85">
        <f t="shared" si="411"/>
        <v>0</v>
      </c>
      <c r="LBU73" s="85">
        <f t="shared" si="411"/>
        <v>0</v>
      </c>
      <c r="LBV73" s="85">
        <f t="shared" si="411"/>
        <v>0</v>
      </c>
      <c r="LBW73" s="85">
        <f t="shared" si="411"/>
        <v>0</v>
      </c>
      <c r="LBX73" s="85">
        <f t="shared" si="411"/>
        <v>0</v>
      </c>
      <c r="LBY73" s="85">
        <f t="shared" si="411"/>
        <v>0</v>
      </c>
      <c r="LBZ73" s="85">
        <f t="shared" si="411"/>
        <v>0</v>
      </c>
      <c r="LCA73" s="85">
        <f t="shared" si="411"/>
        <v>0</v>
      </c>
      <c r="LCB73" s="85">
        <f t="shared" si="411"/>
        <v>0</v>
      </c>
      <c r="LCC73" s="85">
        <f t="shared" si="411"/>
        <v>0</v>
      </c>
      <c r="LCD73" s="85">
        <f t="shared" si="411"/>
        <v>0</v>
      </c>
      <c r="LCE73" s="85">
        <f t="shared" si="411"/>
        <v>0</v>
      </c>
      <c r="LCF73" s="85">
        <f t="shared" si="411"/>
        <v>0</v>
      </c>
      <c r="LCG73" s="85">
        <f t="shared" si="411"/>
        <v>0</v>
      </c>
      <c r="LCH73" s="85">
        <f t="shared" si="411"/>
        <v>0</v>
      </c>
      <c r="LCI73" s="85">
        <f t="shared" si="411"/>
        <v>0</v>
      </c>
      <c r="LCJ73" s="85">
        <f t="shared" si="411"/>
        <v>0</v>
      </c>
      <c r="LCK73" s="85">
        <f t="shared" si="411"/>
        <v>0</v>
      </c>
      <c r="LCL73" s="85">
        <f t="shared" si="411"/>
        <v>0</v>
      </c>
      <c r="LCM73" s="85">
        <f t="shared" si="411"/>
        <v>0</v>
      </c>
      <c r="LCN73" s="85">
        <f t="shared" si="411"/>
        <v>0</v>
      </c>
      <c r="LCO73" s="85">
        <f t="shared" si="411"/>
        <v>0</v>
      </c>
      <c r="LCP73" s="85">
        <f t="shared" si="411"/>
        <v>0</v>
      </c>
      <c r="LCQ73" s="85">
        <f t="shared" si="411"/>
        <v>0</v>
      </c>
      <c r="LCR73" s="85">
        <f t="shared" si="411"/>
        <v>0</v>
      </c>
      <c r="LCS73" s="85">
        <f t="shared" si="411"/>
        <v>0</v>
      </c>
      <c r="LCT73" s="85">
        <f t="shared" si="411"/>
        <v>0</v>
      </c>
      <c r="LCU73" s="85">
        <f t="shared" ref="LCU73:LFF73" si="412">LCU71-LCU70</f>
        <v>0</v>
      </c>
      <c r="LCV73" s="85">
        <f t="shared" si="412"/>
        <v>0</v>
      </c>
      <c r="LCW73" s="85">
        <f t="shared" si="412"/>
        <v>0</v>
      </c>
      <c r="LCX73" s="85">
        <f t="shared" si="412"/>
        <v>0</v>
      </c>
      <c r="LCY73" s="85">
        <f t="shared" si="412"/>
        <v>0</v>
      </c>
      <c r="LCZ73" s="85">
        <f t="shared" si="412"/>
        <v>0</v>
      </c>
      <c r="LDA73" s="85">
        <f t="shared" si="412"/>
        <v>0</v>
      </c>
      <c r="LDB73" s="85">
        <f t="shared" si="412"/>
        <v>0</v>
      </c>
      <c r="LDC73" s="85">
        <f t="shared" si="412"/>
        <v>0</v>
      </c>
      <c r="LDD73" s="85">
        <f t="shared" si="412"/>
        <v>0</v>
      </c>
      <c r="LDE73" s="85">
        <f t="shared" si="412"/>
        <v>0</v>
      </c>
      <c r="LDF73" s="85">
        <f t="shared" si="412"/>
        <v>0</v>
      </c>
      <c r="LDG73" s="85">
        <f t="shared" si="412"/>
        <v>0</v>
      </c>
      <c r="LDH73" s="85">
        <f t="shared" si="412"/>
        <v>0</v>
      </c>
      <c r="LDI73" s="85">
        <f t="shared" si="412"/>
        <v>0</v>
      </c>
      <c r="LDJ73" s="85">
        <f t="shared" si="412"/>
        <v>0</v>
      </c>
      <c r="LDK73" s="85">
        <f t="shared" si="412"/>
        <v>0</v>
      </c>
      <c r="LDL73" s="85">
        <f t="shared" si="412"/>
        <v>0</v>
      </c>
      <c r="LDM73" s="85">
        <f t="shared" si="412"/>
        <v>0</v>
      </c>
      <c r="LDN73" s="85">
        <f t="shared" si="412"/>
        <v>0</v>
      </c>
      <c r="LDO73" s="85">
        <f t="shared" si="412"/>
        <v>0</v>
      </c>
      <c r="LDP73" s="85">
        <f t="shared" si="412"/>
        <v>0</v>
      </c>
      <c r="LDQ73" s="85">
        <f t="shared" si="412"/>
        <v>0</v>
      </c>
      <c r="LDR73" s="85">
        <f t="shared" si="412"/>
        <v>0</v>
      </c>
      <c r="LDS73" s="85">
        <f t="shared" si="412"/>
        <v>0</v>
      </c>
      <c r="LDT73" s="85">
        <f t="shared" si="412"/>
        <v>0</v>
      </c>
      <c r="LDU73" s="85">
        <f t="shared" si="412"/>
        <v>0</v>
      </c>
      <c r="LDV73" s="85">
        <f t="shared" si="412"/>
        <v>0</v>
      </c>
      <c r="LDW73" s="85">
        <f t="shared" si="412"/>
        <v>0</v>
      </c>
      <c r="LDX73" s="85">
        <f t="shared" si="412"/>
        <v>0</v>
      </c>
      <c r="LDY73" s="85">
        <f t="shared" si="412"/>
        <v>0</v>
      </c>
      <c r="LDZ73" s="85">
        <f t="shared" si="412"/>
        <v>0</v>
      </c>
      <c r="LEA73" s="85">
        <f t="shared" si="412"/>
        <v>0</v>
      </c>
      <c r="LEB73" s="85">
        <f t="shared" si="412"/>
        <v>0</v>
      </c>
      <c r="LEC73" s="85">
        <f t="shared" si="412"/>
        <v>0</v>
      </c>
      <c r="LED73" s="85">
        <f t="shared" si="412"/>
        <v>0</v>
      </c>
      <c r="LEE73" s="85">
        <f t="shared" si="412"/>
        <v>0</v>
      </c>
      <c r="LEF73" s="85">
        <f t="shared" si="412"/>
        <v>0</v>
      </c>
      <c r="LEG73" s="85">
        <f t="shared" si="412"/>
        <v>0</v>
      </c>
      <c r="LEH73" s="85">
        <f t="shared" si="412"/>
        <v>0</v>
      </c>
      <c r="LEI73" s="85">
        <f t="shared" si="412"/>
        <v>0</v>
      </c>
      <c r="LEJ73" s="85">
        <f t="shared" si="412"/>
        <v>0</v>
      </c>
      <c r="LEK73" s="85">
        <f t="shared" si="412"/>
        <v>0</v>
      </c>
      <c r="LEL73" s="85">
        <f t="shared" si="412"/>
        <v>0</v>
      </c>
      <c r="LEM73" s="85">
        <f t="shared" si="412"/>
        <v>0</v>
      </c>
      <c r="LEN73" s="85">
        <f t="shared" si="412"/>
        <v>0</v>
      </c>
      <c r="LEO73" s="85">
        <f t="shared" si="412"/>
        <v>0</v>
      </c>
      <c r="LEP73" s="85">
        <f t="shared" si="412"/>
        <v>0</v>
      </c>
      <c r="LEQ73" s="85">
        <f t="shared" si="412"/>
        <v>0</v>
      </c>
      <c r="LER73" s="85">
        <f t="shared" si="412"/>
        <v>0</v>
      </c>
      <c r="LES73" s="85">
        <f t="shared" si="412"/>
        <v>0</v>
      </c>
      <c r="LET73" s="85">
        <f t="shared" si="412"/>
        <v>0</v>
      </c>
      <c r="LEU73" s="85">
        <f t="shared" si="412"/>
        <v>0</v>
      </c>
      <c r="LEV73" s="85">
        <f t="shared" si="412"/>
        <v>0</v>
      </c>
      <c r="LEW73" s="85">
        <f t="shared" si="412"/>
        <v>0</v>
      </c>
      <c r="LEX73" s="85">
        <f t="shared" si="412"/>
        <v>0</v>
      </c>
      <c r="LEY73" s="85">
        <f t="shared" si="412"/>
        <v>0</v>
      </c>
      <c r="LEZ73" s="85">
        <f t="shared" si="412"/>
        <v>0</v>
      </c>
      <c r="LFA73" s="85">
        <f t="shared" si="412"/>
        <v>0</v>
      </c>
      <c r="LFB73" s="85">
        <f t="shared" si="412"/>
        <v>0</v>
      </c>
      <c r="LFC73" s="85">
        <f t="shared" si="412"/>
        <v>0</v>
      </c>
      <c r="LFD73" s="85">
        <f t="shared" si="412"/>
        <v>0</v>
      </c>
      <c r="LFE73" s="85">
        <f t="shared" si="412"/>
        <v>0</v>
      </c>
      <c r="LFF73" s="85">
        <f t="shared" si="412"/>
        <v>0</v>
      </c>
      <c r="LFG73" s="85">
        <f t="shared" ref="LFG73:LHR73" si="413">LFG71-LFG70</f>
        <v>0</v>
      </c>
      <c r="LFH73" s="85">
        <f t="shared" si="413"/>
        <v>0</v>
      </c>
      <c r="LFI73" s="85">
        <f t="shared" si="413"/>
        <v>0</v>
      </c>
      <c r="LFJ73" s="85">
        <f t="shared" si="413"/>
        <v>0</v>
      </c>
      <c r="LFK73" s="85">
        <f t="shared" si="413"/>
        <v>0</v>
      </c>
      <c r="LFL73" s="85">
        <f t="shared" si="413"/>
        <v>0</v>
      </c>
      <c r="LFM73" s="85">
        <f t="shared" si="413"/>
        <v>0</v>
      </c>
      <c r="LFN73" s="85">
        <f t="shared" si="413"/>
        <v>0</v>
      </c>
      <c r="LFO73" s="85">
        <f t="shared" si="413"/>
        <v>0</v>
      </c>
      <c r="LFP73" s="85">
        <f t="shared" si="413"/>
        <v>0</v>
      </c>
      <c r="LFQ73" s="85">
        <f t="shared" si="413"/>
        <v>0</v>
      </c>
      <c r="LFR73" s="85">
        <f t="shared" si="413"/>
        <v>0</v>
      </c>
      <c r="LFS73" s="85">
        <f t="shared" si="413"/>
        <v>0</v>
      </c>
      <c r="LFT73" s="85">
        <f t="shared" si="413"/>
        <v>0</v>
      </c>
      <c r="LFU73" s="85">
        <f t="shared" si="413"/>
        <v>0</v>
      </c>
      <c r="LFV73" s="85">
        <f t="shared" si="413"/>
        <v>0</v>
      </c>
      <c r="LFW73" s="85">
        <f t="shared" si="413"/>
        <v>0</v>
      </c>
      <c r="LFX73" s="85">
        <f t="shared" si="413"/>
        <v>0</v>
      </c>
      <c r="LFY73" s="85">
        <f t="shared" si="413"/>
        <v>0</v>
      </c>
      <c r="LFZ73" s="85">
        <f t="shared" si="413"/>
        <v>0</v>
      </c>
      <c r="LGA73" s="85">
        <f t="shared" si="413"/>
        <v>0</v>
      </c>
      <c r="LGB73" s="85">
        <f t="shared" si="413"/>
        <v>0</v>
      </c>
      <c r="LGC73" s="85">
        <f t="shared" si="413"/>
        <v>0</v>
      </c>
      <c r="LGD73" s="85">
        <f t="shared" si="413"/>
        <v>0</v>
      </c>
      <c r="LGE73" s="85">
        <f t="shared" si="413"/>
        <v>0</v>
      </c>
      <c r="LGF73" s="85">
        <f t="shared" si="413"/>
        <v>0</v>
      </c>
      <c r="LGG73" s="85">
        <f t="shared" si="413"/>
        <v>0</v>
      </c>
      <c r="LGH73" s="85">
        <f t="shared" si="413"/>
        <v>0</v>
      </c>
      <c r="LGI73" s="85">
        <f t="shared" si="413"/>
        <v>0</v>
      </c>
      <c r="LGJ73" s="85">
        <f t="shared" si="413"/>
        <v>0</v>
      </c>
      <c r="LGK73" s="85">
        <f t="shared" si="413"/>
        <v>0</v>
      </c>
      <c r="LGL73" s="85">
        <f t="shared" si="413"/>
        <v>0</v>
      </c>
      <c r="LGM73" s="85">
        <f t="shared" si="413"/>
        <v>0</v>
      </c>
      <c r="LGN73" s="85">
        <f t="shared" si="413"/>
        <v>0</v>
      </c>
      <c r="LGO73" s="85">
        <f t="shared" si="413"/>
        <v>0</v>
      </c>
      <c r="LGP73" s="85">
        <f t="shared" si="413"/>
        <v>0</v>
      </c>
      <c r="LGQ73" s="85">
        <f t="shared" si="413"/>
        <v>0</v>
      </c>
      <c r="LGR73" s="85">
        <f t="shared" si="413"/>
        <v>0</v>
      </c>
      <c r="LGS73" s="85">
        <f t="shared" si="413"/>
        <v>0</v>
      </c>
      <c r="LGT73" s="85">
        <f t="shared" si="413"/>
        <v>0</v>
      </c>
      <c r="LGU73" s="85">
        <f t="shared" si="413"/>
        <v>0</v>
      </c>
      <c r="LGV73" s="85">
        <f t="shared" si="413"/>
        <v>0</v>
      </c>
      <c r="LGW73" s="85">
        <f t="shared" si="413"/>
        <v>0</v>
      </c>
      <c r="LGX73" s="85">
        <f t="shared" si="413"/>
        <v>0</v>
      </c>
      <c r="LGY73" s="85">
        <f t="shared" si="413"/>
        <v>0</v>
      </c>
      <c r="LGZ73" s="85">
        <f t="shared" si="413"/>
        <v>0</v>
      </c>
      <c r="LHA73" s="85">
        <f t="shared" si="413"/>
        <v>0</v>
      </c>
      <c r="LHB73" s="85">
        <f t="shared" si="413"/>
        <v>0</v>
      </c>
      <c r="LHC73" s="85">
        <f t="shared" si="413"/>
        <v>0</v>
      </c>
      <c r="LHD73" s="85">
        <f t="shared" si="413"/>
        <v>0</v>
      </c>
      <c r="LHE73" s="85">
        <f t="shared" si="413"/>
        <v>0</v>
      </c>
      <c r="LHF73" s="85">
        <f t="shared" si="413"/>
        <v>0</v>
      </c>
      <c r="LHG73" s="85">
        <f t="shared" si="413"/>
        <v>0</v>
      </c>
      <c r="LHH73" s="85">
        <f t="shared" si="413"/>
        <v>0</v>
      </c>
      <c r="LHI73" s="85">
        <f t="shared" si="413"/>
        <v>0</v>
      </c>
      <c r="LHJ73" s="85">
        <f t="shared" si="413"/>
        <v>0</v>
      </c>
      <c r="LHK73" s="85">
        <f t="shared" si="413"/>
        <v>0</v>
      </c>
      <c r="LHL73" s="85">
        <f t="shared" si="413"/>
        <v>0</v>
      </c>
      <c r="LHM73" s="85">
        <f t="shared" si="413"/>
        <v>0</v>
      </c>
      <c r="LHN73" s="85">
        <f t="shared" si="413"/>
        <v>0</v>
      </c>
      <c r="LHO73" s="85">
        <f t="shared" si="413"/>
        <v>0</v>
      </c>
      <c r="LHP73" s="85">
        <f t="shared" si="413"/>
        <v>0</v>
      </c>
      <c r="LHQ73" s="85">
        <f t="shared" si="413"/>
        <v>0</v>
      </c>
      <c r="LHR73" s="85">
        <f t="shared" si="413"/>
        <v>0</v>
      </c>
      <c r="LHS73" s="85">
        <f t="shared" ref="LHS73:LKD73" si="414">LHS71-LHS70</f>
        <v>0</v>
      </c>
      <c r="LHT73" s="85">
        <f t="shared" si="414"/>
        <v>0</v>
      </c>
      <c r="LHU73" s="85">
        <f t="shared" si="414"/>
        <v>0</v>
      </c>
      <c r="LHV73" s="85">
        <f t="shared" si="414"/>
        <v>0</v>
      </c>
      <c r="LHW73" s="85">
        <f t="shared" si="414"/>
        <v>0</v>
      </c>
      <c r="LHX73" s="85">
        <f t="shared" si="414"/>
        <v>0</v>
      </c>
      <c r="LHY73" s="85">
        <f t="shared" si="414"/>
        <v>0</v>
      </c>
      <c r="LHZ73" s="85">
        <f t="shared" si="414"/>
        <v>0</v>
      </c>
      <c r="LIA73" s="85">
        <f t="shared" si="414"/>
        <v>0</v>
      </c>
      <c r="LIB73" s="85">
        <f t="shared" si="414"/>
        <v>0</v>
      </c>
      <c r="LIC73" s="85">
        <f t="shared" si="414"/>
        <v>0</v>
      </c>
      <c r="LID73" s="85">
        <f t="shared" si="414"/>
        <v>0</v>
      </c>
      <c r="LIE73" s="85">
        <f t="shared" si="414"/>
        <v>0</v>
      </c>
      <c r="LIF73" s="85">
        <f t="shared" si="414"/>
        <v>0</v>
      </c>
      <c r="LIG73" s="85">
        <f t="shared" si="414"/>
        <v>0</v>
      </c>
      <c r="LIH73" s="85">
        <f t="shared" si="414"/>
        <v>0</v>
      </c>
      <c r="LII73" s="85">
        <f t="shared" si="414"/>
        <v>0</v>
      </c>
      <c r="LIJ73" s="85">
        <f t="shared" si="414"/>
        <v>0</v>
      </c>
      <c r="LIK73" s="85">
        <f t="shared" si="414"/>
        <v>0</v>
      </c>
      <c r="LIL73" s="85">
        <f t="shared" si="414"/>
        <v>0</v>
      </c>
      <c r="LIM73" s="85">
        <f t="shared" si="414"/>
        <v>0</v>
      </c>
      <c r="LIN73" s="85">
        <f t="shared" si="414"/>
        <v>0</v>
      </c>
      <c r="LIO73" s="85">
        <f t="shared" si="414"/>
        <v>0</v>
      </c>
      <c r="LIP73" s="85">
        <f t="shared" si="414"/>
        <v>0</v>
      </c>
      <c r="LIQ73" s="85">
        <f t="shared" si="414"/>
        <v>0</v>
      </c>
      <c r="LIR73" s="85">
        <f t="shared" si="414"/>
        <v>0</v>
      </c>
      <c r="LIS73" s="85">
        <f t="shared" si="414"/>
        <v>0</v>
      </c>
      <c r="LIT73" s="85">
        <f t="shared" si="414"/>
        <v>0</v>
      </c>
      <c r="LIU73" s="85">
        <f t="shared" si="414"/>
        <v>0</v>
      </c>
      <c r="LIV73" s="85">
        <f t="shared" si="414"/>
        <v>0</v>
      </c>
      <c r="LIW73" s="85">
        <f t="shared" si="414"/>
        <v>0</v>
      </c>
      <c r="LIX73" s="85">
        <f t="shared" si="414"/>
        <v>0</v>
      </c>
      <c r="LIY73" s="85">
        <f t="shared" si="414"/>
        <v>0</v>
      </c>
      <c r="LIZ73" s="85">
        <f t="shared" si="414"/>
        <v>0</v>
      </c>
      <c r="LJA73" s="85">
        <f t="shared" si="414"/>
        <v>0</v>
      </c>
      <c r="LJB73" s="85">
        <f t="shared" si="414"/>
        <v>0</v>
      </c>
      <c r="LJC73" s="85">
        <f t="shared" si="414"/>
        <v>0</v>
      </c>
      <c r="LJD73" s="85">
        <f t="shared" si="414"/>
        <v>0</v>
      </c>
      <c r="LJE73" s="85">
        <f t="shared" si="414"/>
        <v>0</v>
      </c>
      <c r="LJF73" s="85">
        <f t="shared" si="414"/>
        <v>0</v>
      </c>
      <c r="LJG73" s="85">
        <f t="shared" si="414"/>
        <v>0</v>
      </c>
      <c r="LJH73" s="85">
        <f t="shared" si="414"/>
        <v>0</v>
      </c>
      <c r="LJI73" s="85">
        <f t="shared" si="414"/>
        <v>0</v>
      </c>
      <c r="LJJ73" s="85">
        <f t="shared" si="414"/>
        <v>0</v>
      </c>
      <c r="LJK73" s="85">
        <f t="shared" si="414"/>
        <v>0</v>
      </c>
      <c r="LJL73" s="85">
        <f t="shared" si="414"/>
        <v>0</v>
      </c>
      <c r="LJM73" s="85">
        <f t="shared" si="414"/>
        <v>0</v>
      </c>
      <c r="LJN73" s="85">
        <f t="shared" si="414"/>
        <v>0</v>
      </c>
      <c r="LJO73" s="85">
        <f t="shared" si="414"/>
        <v>0</v>
      </c>
      <c r="LJP73" s="85">
        <f t="shared" si="414"/>
        <v>0</v>
      </c>
      <c r="LJQ73" s="85">
        <f t="shared" si="414"/>
        <v>0</v>
      </c>
      <c r="LJR73" s="85">
        <f t="shared" si="414"/>
        <v>0</v>
      </c>
      <c r="LJS73" s="85">
        <f t="shared" si="414"/>
        <v>0</v>
      </c>
      <c r="LJT73" s="85">
        <f t="shared" si="414"/>
        <v>0</v>
      </c>
      <c r="LJU73" s="85">
        <f t="shared" si="414"/>
        <v>0</v>
      </c>
      <c r="LJV73" s="85">
        <f t="shared" si="414"/>
        <v>0</v>
      </c>
      <c r="LJW73" s="85">
        <f t="shared" si="414"/>
        <v>0</v>
      </c>
      <c r="LJX73" s="85">
        <f t="shared" si="414"/>
        <v>0</v>
      </c>
      <c r="LJY73" s="85">
        <f t="shared" si="414"/>
        <v>0</v>
      </c>
      <c r="LJZ73" s="85">
        <f t="shared" si="414"/>
        <v>0</v>
      </c>
      <c r="LKA73" s="85">
        <f t="shared" si="414"/>
        <v>0</v>
      </c>
      <c r="LKB73" s="85">
        <f t="shared" si="414"/>
        <v>0</v>
      </c>
      <c r="LKC73" s="85">
        <f t="shared" si="414"/>
        <v>0</v>
      </c>
      <c r="LKD73" s="85">
        <f t="shared" si="414"/>
        <v>0</v>
      </c>
      <c r="LKE73" s="85">
        <f t="shared" ref="LKE73:LMP73" si="415">LKE71-LKE70</f>
        <v>0</v>
      </c>
      <c r="LKF73" s="85">
        <f t="shared" si="415"/>
        <v>0</v>
      </c>
      <c r="LKG73" s="85">
        <f t="shared" si="415"/>
        <v>0</v>
      </c>
      <c r="LKH73" s="85">
        <f t="shared" si="415"/>
        <v>0</v>
      </c>
      <c r="LKI73" s="85">
        <f t="shared" si="415"/>
        <v>0</v>
      </c>
      <c r="LKJ73" s="85">
        <f t="shared" si="415"/>
        <v>0</v>
      </c>
      <c r="LKK73" s="85">
        <f t="shared" si="415"/>
        <v>0</v>
      </c>
      <c r="LKL73" s="85">
        <f t="shared" si="415"/>
        <v>0</v>
      </c>
      <c r="LKM73" s="85">
        <f t="shared" si="415"/>
        <v>0</v>
      </c>
      <c r="LKN73" s="85">
        <f t="shared" si="415"/>
        <v>0</v>
      </c>
      <c r="LKO73" s="85">
        <f t="shared" si="415"/>
        <v>0</v>
      </c>
      <c r="LKP73" s="85">
        <f t="shared" si="415"/>
        <v>0</v>
      </c>
      <c r="LKQ73" s="85">
        <f t="shared" si="415"/>
        <v>0</v>
      </c>
      <c r="LKR73" s="85">
        <f t="shared" si="415"/>
        <v>0</v>
      </c>
      <c r="LKS73" s="85">
        <f t="shared" si="415"/>
        <v>0</v>
      </c>
      <c r="LKT73" s="85">
        <f t="shared" si="415"/>
        <v>0</v>
      </c>
      <c r="LKU73" s="85">
        <f t="shared" si="415"/>
        <v>0</v>
      </c>
      <c r="LKV73" s="85">
        <f t="shared" si="415"/>
        <v>0</v>
      </c>
      <c r="LKW73" s="85">
        <f t="shared" si="415"/>
        <v>0</v>
      </c>
      <c r="LKX73" s="85">
        <f t="shared" si="415"/>
        <v>0</v>
      </c>
      <c r="LKY73" s="85">
        <f t="shared" si="415"/>
        <v>0</v>
      </c>
      <c r="LKZ73" s="85">
        <f t="shared" si="415"/>
        <v>0</v>
      </c>
      <c r="LLA73" s="85">
        <f t="shared" si="415"/>
        <v>0</v>
      </c>
      <c r="LLB73" s="85">
        <f t="shared" si="415"/>
        <v>0</v>
      </c>
      <c r="LLC73" s="85">
        <f t="shared" si="415"/>
        <v>0</v>
      </c>
      <c r="LLD73" s="85">
        <f t="shared" si="415"/>
        <v>0</v>
      </c>
      <c r="LLE73" s="85">
        <f t="shared" si="415"/>
        <v>0</v>
      </c>
      <c r="LLF73" s="85">
        <f t="shared" si="415"/>
        <v>0</v>
      </c>
      <c r="LLG73" s="85">
        <f t="shared" si="415"/>
        <v>0</v>
      </c>
      <c r="LLH73" s="85">
        <f t="shared" si="415"/>
        <v>0</v>
      </c>
      <c r="LLI73" s="85">
        <f t="shared" si="415"/>
        <v>0</v>
      </c>
      <c r="LLJ73" s="85">
        <f t="shared" si="415"/>
        <v>0</v>
      </c>
      <c r="LLK73" s="85">
        <f t="shared" si="415"/>
        <v>0</v>
      </c>
      <c r="LLL73" s="85">
        <f t="shared" si="415"/>
        <v>0</v>
      </c>
      <c r="LLM73" s="85">
        <f t="shared" si="415"/>
        <v>0</v>
      </c>
      <c r="LLN73" s="85">
        <f t="shared" si="415"/>
        <v>0</v>
      </c>
      <c r="LLO73" s="85">
        <f t="shared" si="415"/>
        <v>0</v>
      </c>
      <c r="LLP73" s="85">
        <f t="shared" si="415"/>
        <v>0</v>
      </c>
      <c r="LLQ73" s="85">
        <f t="shared" si="415"/>
        <v>0</v>
      </c>
      <c r="LLR73" s="85">
        <f t="shared" si="415"/>
        <v>0</v>
      </c>
      <c r="LLS73" s="85">
        <f t="shared" si="415"/>
        <v>0</v>
      </c>
      <c r="LLT73" s="85">
        <f t="shared" si="415"/>
        <v>0</v>
      </c>
      <c r="LLU73" s="85">
        <f t="shared" si="415"/>
        <v>0</v>
      </c>
      <c r="LLV73" s="85">
        <f t="shared" si="415"/>
        <v>0</v>
      </c>
      <c r="LLW73" s="85">
        <f t="shared" si="415"/>
        <v>0</v>
      </c>
      <c r="LLX73" s="85">
        <f t="shared" si="415"/>
        <v>0</v>
      </c>
      <c r="LLY73" s="85">
        <f t="shared" si="415"/>
        <v>0</v>
      </c>
      <c r="LLZ73" s="85">
        <f t="shared" si="415"/>
        <v>0</v>
      </c>
      <c r="LMA73" s="85">
        <f t="shared" si="415"/>
        <v>0</v>
      </c>
      <c r="LMB73" s="85">
        <f t="shared" si="415"/>
        <v>0</v>
      </c>
      <c r="LMC73" s="85">
        <f t="shared" si="415"/>
        <v>0</v>
      </c>
      <c r="LMD73" s="85">
        <f t="shared" si="415"/>
        <v>0</v>
      </c>
      <c r="LME73" s="85">
        <f t="shared" si="415"/>
        <v>0</v>
      </c>
      <c r="LMF73" s="85">
        <f t="shared" si="415"/>
        <v>0</v>
      </c>
      <c r="LMG73" s="85">
        <f t="shared" si="415"/>
        <v>0</v>
      </c>
      <c r="LMH73" s="85">
        <f t="shared" si="415"/>
        <v>0</v>
      </c>
      <c r="LMI73" s="85">
        <f t="shared" si="415"/>
        <v>0</v>
      </c>
      <c r="LMJ73" s="85">
        <f t="shared" si="415"/>
        <v>0</v>
      </c>
      <c r="LMK73" s="85">
        <f t="shared" si="415"/>
        <v>0</v>
      </c>
      <c r="LML73" s="85">
        <f t="shared" si="415"/>
        <v>0</v>
      </c>
      <c r="LMM73" s="85">
        <f t="shared" si="415"/>
        <v>0</v>
      </c>
      <c r="LMN73" s="85">
        <f t="shared" si="415"/>
        <v>0</v>
      </c>
      <c r="LMO73" s="85">
        <f t="shared" si="415"/>
        <v>0</v>
      </c>
      <c r="LMP73" s="85">
        <f t="shared" si="415"/>
        <v>0</v>
      </c>
      <c r="LMQ73" s="85">
        <f t="shared" ref="LMQ73:LPB73" si="416">LMQ71-LMQ70</f>
        <v>0</v>
      </c>
      <c r="LMR73" s="85">
        <f t="shared" si="416"/>
        <v>0</v>
      </c>
      <c r="LMS73" s="85">
        <f t="shared" si="416"/>
        <v>0</v>
      </c>
      <c r="LMT73" s="85">
        <f t="shared" si="416"/>
        <v>0</v>
      </c>
      <c r="LMU73" s="85">
        <f t="shared" si="416"/>
        <v>0</v>
      </c>
      <c r="LMV73" s="85">
        <f t="shared" si="416"/>
        <v>0</v>
      </c>
      <c r="LMW73" s="85">
        <f t="shared" si="416"/>
        <v>0</v>
      </c>
      <c r="LMX73" s="85">
        <f t="shared" si="416"/>
        <v>0</v>
      </c>
      <c r="LMY73" s="85">
        <f t="shared" si="416"/>
        <v>0</v>
      </c>
      <c r="LMZ73" s="85">
        <f t="shared" si="416"/>
        <v>0</v>
      </c>
      <c r="LNA73" s="85">
        <f t="shared" si="416"/>
        <v>0</v>
      </c>
      <c r="LNB73" s="85">
        <f t="shared" si="416"/>
        <v>0</v>
      </c>
      <c r="LNC73" s="85">
        <f t="shared" si="416"/>
        <v>0</v>
      </c>
      <c r="LND73" s="85">
        <f t="shared" si="416"/>
        <v>0</v>
      </c>
      <c r="LNE73" s="85">
        <f t="shared" si="416"/>
        <v>0</v>
      </c>
      <c r="LNF73" s="85">
        <f t="shared" si="416"/>
        <v>0</v>
      </c>
      <c r="LNG73" s="85">
        <f t="shared" si="416"/>
        <v>0</v>
      </c>
      <c r="LNH73" s="85">
        <f t="shared" si="416"/>
        <v>0</v>
      </c>
      <c r="LNI73" s="85">
        <f t="shared" si="416"/>
        <v>0</v>
      </c>
      <c r="LNJ73" s="85">
        <f t="shared" si="416"/>
        <v>0</v>
      </c>
      <c r="LNK73" s="85">
        <f t="shared" si="416"/>
        <v>0</v>
      </c>
      <c r="LNL73" s="85">
        <f t="shared" si="416"/>
        <v>0</v>
      </c>
      <c r="LNM73" s="85">
        <f t="shared" si="416"/>
        <v>0</v>
      </c>
      <c r="LNN73" s="85">
        <f t="shared" si="416"/>
        <v>0</v>
      </c>
      <c r="LNO73" s="85">
        <f t="shared" si="416"/>
        <v>0</v>
      </c>
      <c r="LNP73" s="85">
        <f t="shared" si="416"/>
        <v>0</v>
      </c>
      <c r="LNQ73" s="85">
        <f t="shared" si="416"/>
        <v>0</v>
      </c>
      <c r="LNR73" s="85">
        <f t="shared" si="416"/>
        <v>0</v>
      </c>
      <c r="LNS73" s="85">
        <f t="shared" si="416"/>
        <v>0</v>
      </c>
      <c r="LNT73" s="85">
        <f t="shared" si="416"/>
        <v>0</v>
      </c>
      <c r="LNU73" s="85">
        <f t="shared" si="416"/>
        <v>0</v>
      </c>
      <c r="LNV73" s="85">
        <f t="shared" si="416"/>
        <v>0</v>
      </c>
      <c r="LNW73" s="85">
        <f t="shared" si="416"/>
        <v>0</v>
      </c>
      <c r="LNX73" s="85">
        <f t="shared" si="416"/>
        <v>0</v>
      </c>
      <c r="LNY73" s="85">
        <f t="shared" si="416"/>
        <v>0</v>
      </c>
      <c r="LNZ73" s="85">
        <f t="shared" si="416"/>
        <v>0</v>
      </c>
      <c r="LOA73" s="85">
        <f t="shared" si="416"/>
        <v>0</v>
      </c>
      <c r="LOB73" s="85">
        <f t="shared" si="416"/>
        <v>0</v>
      </c>
      <c r="LOC73" s="85">
        <f t="shared" si="416"/>
        <v>0</v>
      </c>
      <c r="LOD73" s="85">
        <f t="shared" si="416"/>
        <v>0</v>
      </c>
      <c r="LOE73" s="85">
        <f t="shared" si="416"/>
        <v>0</v>
      </c>
      <c r="LOF73" s="85">
        <f t="shared" si="416"/>
        <v>0</v>
      </c>
      <c r="LOG73" s="85">
        <f t="shared" si="416"/>
        <v>0</v>
      </c>
      <c r="LOH73" s="85">
        <f t="shared" si="416"/>
        <v>0</v>
      </c>
      <c r="LOI73" s="85">
        <f t="shared" si="416"/>
        <v>0</v>
      </c>
      <c r="LOJ73" s="85">
        <f t="shared" si="416"/>
        <v>0</v>
      </c>
      <c r="LOK73" s="85">
        <f t="shared" si="416"/>
        <v>0</v>
      </c>
      <c r="LOL73" s="85">
        <f t="shared" si="416"/>
        <v>0</v>
      </c>
      <c r="LOM73" s="85">
        <f t="shared" si="416"/>
        <v>0</v>
      </c>
      <c r="LON73" s="85">
        <f t="shared" si="416"/>
        <v>0</v>
      </c>
      <c r="LOO73" s="85">
        <f t="shared" si="416"/>
        <v>0</v>
      </c>
      <c r="LOP73" s="85">
        <f t="shared" si="416"/>
        <v>0</v>
      </c>
      <c r="LOQ73" s="85">
        <f t="shared" si="416"/>
        <v>0</v>
      </c>
      <c r="LOR73" s="85">
        <f t="shared" si="416"/>
        <v>0</v>
      </c>
      <c r="LOS73" s="85">
        <f t="shared" si="416"/>
        <v>0</v>
      </c>
      <c r="LOT73" s="85">
        <f t="shared" si="416"/>
        <v>0</v>
      </c>
      <c r="LOU73" s="85">
        <f t="shared" si="416"/>
        <v>0</v>
      </c>
      <c r="LOV73" s="85">
        <f t="shared" si="416"/>
        <v>0</v>
      </c>
      <c r="LOW73" s="85">
        <f t="shared" si="416"/>
        <v>0</v>
      </c>
      <c r="LOX73" s="85">
        <f t="shared" si="416"/>
        <v>0</v>
      </c>
      <c r="LOY73" s="85">
        <f t="shared" si="416"/>
        <v>0</v>
      </c>
      <c r="LOZ73" s="85">
        <f t="shared" si="416"/>
        <v>0</v>
      </c>
      <c r="LPA73" s="85">
        <f t="shared" si="416"/>
        <v>0</v>
      </c>
      <c r="LPB73" s="85">
        <f t="shared" si="416"/>
        <v>0</v>
      </c>
      <c r="LPC73" s="85">
        <f t="shared" ref="LPC73:LRN73" si="417">LPC71-LPC70</f>
        <v>0</v>
      </c>
      <c r="LPD73" s="85">
        <f t="shared" si="417"/>
        <v>0</v>
      </c>
      <c r="LPE73" s="85">
        <f t="shared" si="417"/>
        <v>0</v>
      </c>
      <c r="LPF73" s="85">
        <f t="shared" si="417"/>
        <v>0</v>
      </c>
      <c r="LPG73" s="85">
        <f t="shared" si="417"/>
        <v>0</v>
      </c>
      <c r="LPH73" s="85">
        <f t="shared" si="417"/>
        <v>0</v>
      </c>
      <c r="LPI73" s="85">
        <f t="shared" si="417"/>
        <v>0</v>
      </c>
      <c r="LPJ73" s="85">
        <f t="shared" si="417"/>
        <v>0</v>
      </c>
      <c r="LPK73" s="85">
        <f t="shared" si="417"/>
        <v>0</v>
      </c>
      <c r="LPL73" s="85">
        <f t="shared" si="417"/>
        <v>0</v>
      </c>
      <c r="LPM73" s="85">
        <f t="shared" si="417"/>
        <v>0</v>
      </c>
      <c r="LPN73" s="85">
        <f t="shared" si="417"/>
        <v>0</v>
      </c>
      <c r="LPO73" s="85">
        <f t="shared" si="417"/>
        <v>0</v>
      </c>
      <c r="LPP73" s="85">
        <f t="shared" si="417"/>
        <v>0</v>
      </c>
      <c r="LPQ73" s="85">
        <f t="shared" si="417"/>
        <v>0</v>
      </c>
      <c r="LPR73" s="85">
        <f t="shared" si="417"/>
        <v>0</v>
      </c>
      <c r="LPS73" s="85">
        <f t="shared" si="417"/>
        <v>0</v>
      </c>
      <c r="LPT73" s="85">
        <f t="shared" si="417"/>
        <v>0</v>
      </c>
      <c r="LPU73" s="85">
        <f t="shared" si="417"/>
        <v>0</v>
      </c>
      <c r="LPV73" s="85">
        <f t="shared" si="417"/>
        <v>0</v>
      </c>
      <c r="LPW73" s="85">
        <f t="shared" si="417"/>
        <v>0</v>
      </c>
      <c r="LPX73" s="85">
        <f t="shared" si="417"/>
        <v>0</v>
      </c>
      <c r="LPY73" s="85">
        <f t="shared" si="417"/>
        <v>0</v>
      </c>
      <c r="LPZ73" s="85">
        <f t="shared" si="417"/>
        <v>0</v>
      </c>
      <c r="LQA73" s="85">
        <f t="shared" si="417"/>
        <v>0</v>
      </c>
      <c r="LQB73" s="85">
        <f t="shared" si="417"/>
        <v>0</v>
      </c>
      <c r="LQC73" s="85">
        <f t="shared" si="417"/>
        <v>0</v>
      </c>
      <c r="LQD73" s="85">
        <f t="shared" si="417"/>
        <v>0</v>
      </c>
      <c r="LQE73" s="85">
        <f t="shared" si="417"/>
        <v>0</v>
      </c>
      <c r="LQF73" s="85">
        <f t="shared" si="417"/>
        <v>0</v>
      </c>
      <c r="LQG73" s="85">
        <f t="shared" si="417"/>
        <v>0</v>
      </c>
      <c r="LQH73" s="85">
        <f t="shared" si="417"/>
        <v>0</v>
      </c>
      <c r="LQI73" s="85">
        <f t="shared" si="417"/>
        <v>0</v>
      </c>
      <c r="LQJ73" s="85">
        <f t="shared" si="417"/>
        <v>0</v>
      </c>
      <c r="LQK73" s="85">
        <f t="shared" si="417"/>
        <v>0</v>
      </c>
      <c r="LQL73" s="85">
        <f t="shared" si="417"/>
        <v>0</v>
      </c>
      <c r="LQM73" s="85">
        <f t="shared" si="417"/>
        <v>0</v>
      </c>
      <c r="LQN73" s="85">
        <f t="shared" si="417"/>
        <v>0</v>
      </c>
      <c r="LQO73" s="85">
        <f t="shared" si="417"/>
        <v>0</v>
      </c>
      <c r="LQP73" s="85">
        <f t="shared" si="417"/>
        <v>0</v>
      </c>
      <c r="LQQ73" s="85">
        <f t="shared" si="417"/>
        <v>0</v>
      </c>
      <c r="LQR73" s="85">
        <f t="shared" si="417"/>
        <v>0</v>
      </c>
      <c r="LQS73" s="85">
        <f t="shared" si="417"/>
        <v>0</v>
      </c>
      <c r="LQT73" s="85">
        <f t="shared" si="417"/>
        <v>0</v>
      </c>
      <c r="LQU73" s="85">
        <f t="shared" si="417"/>
        <v>0</v>
      </c>
      <c r="LQV73" s="85">
        <f t="shared" si="417"/>
        <v>0</v>
      </c>
      <c r="LQW73" s="85">
        <f t="shared" si="417"/>
        <v>0</v>
      </c>
      <c r="LQX73" s="85">
        <f t="shared" si="417"/>
        <v>0</v>
      </c>
      <c r="LQY73" s="85">
        <f t="shared" si="417"/>
        <v>0</v>
      </c>
      <c r="LQZ73" s="85">
        <f t="shared" si="417"/>
        <v>0</v>
      </c>
      <c r="LRA73" s="85">
        <f t="shared" si="417"/>
        <v>0</v>
      </c>
      <c r="LRB73" s="85">
        <f t="shared" si="417"/>
        <v>0</v>
      </c>
      <c r="LRC73" s="85">
        <f t="shared" si="417"/>
        <v>0</v>
      </c>
      <c r="LRD73" s="85">
        <f t="shared" si="417"/>
        <v>0</v>
      </c>
      <c r="LRE73" s="85">
        <f t="shared" si="417"/>
        <v>0</v>
      </c>
      <c r="LRF73" s="85">
        <f t="shared" si="417"/>
        <v>0</v>
      </c>
      <c r="LRG73" s="85">
        <f t="shared" si="417"/>
        <v>0</v>
      </c>
      <c r="LRH73" s="85">
        <f t="shared" si="417"/>
        <v>0</v>
      </c>
      <c r="LRI73" s="85">
        <f t="shared" si="417"/>
        <v>0</v>
      </c>
      <c r="LRJ73" s="85">
        <f t="shared" si="417"/>
        <v>0</v>
      </c>
      <c r="LRK73" s="85">
        <f t="shared" si="417"/>
        <v>0</v>
      </c>
      <c r="LRL73" s="85">
        <f t="shared" si="417"/>
        <v>0</v>
      </c>
      <c r="LRM73" s="85">
        <f t="shared" si="417"/>
        <v>0</v>
      </c>
      <c r="LRN73" s="85">
        <f t="shared" si="417"/>
        <v>0</v>
      </c>
      <c r="LRO73" s="85">
        <f t="shared" ref="LRO73:LTZ73" si="418">LRO71-LRO70</f>
        <v>0</v>
      </c>
      <c r="LRP73" s="85">
        <f t="shared" si="418"/>
        <v>0</v>
      </c>
      <c r="LRQ73" s="85">
        <f t="shared" si="418"/>
        <v>0</v>
      </c>
      <c r="LRR73" s="85">
        <f t="shared" si="418"/>
        <v>0</v>
      </c>
      <c r="LRS73" s="85">
        <f t="shared" si="418"/>
        <v>0</v>
      </c>
      <c r="LRT73" s="85">
        <f t="shared" si="418"/>
        <v>0</v>
      </c>
      <c r="LRU73" s="85">
        <f t="shared" si="418"/>
        <v>0</v>
      </c>
      <c r="LRV73" s="85">
        <f t="shared" si="418"/>
        <v>0</v>
      </c>
      <c r="LRW73" s="85">
        <f t="shared" si="418"/>
        <v>0</v>
      </c>
      <c r="LRX73" s="85">
        <f t="shared" si="418"/>
        <v>0</v>
      </c>
      <c r="LRY73" s="85">
        <f t="shared" si="418"/>
        <v>0</v>
      </c>
      <c r="LRZ73" s="85">
        <f t="shared" si="418"/>
        <v>0</v>
      </c>
      <c r="LSA73" s="85">
        <f t="shared" si="418"/>
        <v>0</v>
      </c>
      <c r="LSB73" s="85">
        <f t="shared" si="418"/>
        <v>0</v>
      </c>
      <c r="LSC73" s="85">
        <f t="shared" si="418"/>
        <v>0</v>
      </c>
      <c r="LSD73" s="85">
        <f t="shared" si="418"/>
        <v>0</v>
      </c>
      <c r="LSE73" s="85">
        <f t="shared" si="418"/>
        <v>0</v>
      </c>
      <c r="LSF73" s="85">
        <f t="shared" si="418"/>
        <v>0</v>
      </c>
      <c r="LSG73" s="85">
        <f t="shared" si="418"/>
        <v>0</v>
      </c>
      <c r="LSH73" s="85">
        <f t="shared" si="418"/>
        <v>0</v>
      </c>
      <c r="LSI73" s="85">
        <f t="shared" si="418"/>
        <v>0</v>
      </c>
      <c r="LSJ73" s="85">
        <f t="shared" si="418"/>
        <v>0</v>
      </c>
      <c r="LSK73" s="85">
        <f t="shared" si="418"/>
        <v>0</v>
      </c>
      <c r="LSL73" s="85">
        <f t="shared" si="418"/>
        <v>0</v>
      </c>
      <c r="LSM73" s="85">
        <f t="shared" si="418"/>
        <v>0</v>
      </c>
      <c r="LSN73" s="85">
        <f t="shared" si="418"/>
        <v>0</v>
      </c>
      <c r="LSO73" s="85">
        <f t="shared" si="418"/>
        <v>0</v>
      </c>
      <c r="LSP73" s="85">
        <f t="shared" si="418"/>
        <v>0</v>
      </c>
      <c r="LSQ73" s="85">
        <f t="shared" si="418"/>
        <v>0</v>
      </c>
      <c r="LSR73" s="85">
        <f t="shared" si="418"/>
        <v>0</v>
      </c>
      <c r="LSS73" s="85">
        <f t="shared" si="418"/>
        <v>0</v>
      </c>
      <c r="LST73" s="85">
        <f t="shared" si="418"/>
        <v>0</v>
      </c>
      <c r="LSU73" s="85">
        <f t="shared" si="418"/>
        <v>0</v>
      </c>
      <c r="LSV73" s="85">
        <f t="shared" si="418"/>
        <v>0</v>
      </c>
      <c r="LSW73" s="85">
        <f t="shared" si="418"/>
        <v>0</v>
      </c>
      <c r="LSX73" s="85">
        <f t="shared" si="418"/>
        <v>0</v>
      </c>
      <c r="LSY73" s="85">
        <f t="shared" si="418"/>
        <v>0</v>
      </c>
      <c r="LSZ73" s="85">
        <f t="shared" si="418"/>
        <v>0</v>
      </c>
      <c r="LTA73" s="85">
        <f t="shared" si="418"/>
        <v>0</v>
      </c>
      <c r="LTB73" s="85">
        <f t="shared" si="418"/>
        <v>0</v>
      </c>
      <c r="LTC73" s="85">
        <f t="shared" si="418"/>
        <v>0</v>
      </c>
      <c r="LTD73" s="85">
        <f t="shared" si="418"/>
        <v>0</v>
      </c>
      <c r="LTE73" s="85">
        <f t="shared" si="418"/>
        <v>0</v>
      </c>
      <c r="LTF73" s="85">
        <f t="shared" si="418"/>
        <v>0</v>
      </c>
      <c r="LTG73" s="85">
        <f t="shared" si="418"/>
        <v>0</v>
      </c>
      <c r="LTH73" s="85">
        <f t="shared" si="418"/>
        <v>0</v>
      </c>
      <c r="LTI73" s="85">
        <f t="shared" si="418"/>
        <v>0</v>
      </c>
      <c r="LTJ73" s="85">
        <f t="shared" si="418"/>
        <v>0</v>
      </c>
      <c r="LTK73" s="85">
        <f t="shared" si="418"/>
        <v>0</v>
      </c>
      <c r="LTL73" s="85">
        <f t="shared" si="418"/>
        <v>0</v>
      </c>
      <c r="LTM73" s="85">
        <f t="shared" si="418"/>
        <v>0</v>
      </c>
      <c r="LTN73" s="85">
        <f t="shared" si="418"/>
        <v>0</v>
      </c>
      <c r="LTO73" s="85">
        <f t="shared" si="418"/>
        <v>0</v>
      </c>
      <c r="LTP73" s="85">
        <f t="shared" si="418"/>
        <v>0</v>
      </c>
      <c r="LTQ73" s="85">
        <f t="shared" si="418"/>
        <v>0</v>
      </c>
      <c r="LTR73" s="85">
        <f t="shared" si="418"/>
        <v>0</v>
      </c>
      <c r="LTS73" s="85">
        <f t="shared" si="418"/>
        <v>0</v>
      </c>
      <c r="LTT73" s="85">
        <f t="shared" si="418"/>
        <v>0</v>
      </c>
      <c r="LTU73" s="85">
        <f t="shared" si="418"/>
        <v>0</v>
      </c>
      <c r="LTV73" s="85">
        <f t="shared" si="418"/>
        <v>0</v>
      </c>
      <c r="LTW73" s="85">
        <f t="shared" si="418"/>
        <v>0</v>
      </c>
      <c r="LTX73" s="85">
        <f t="shared" si="418"/>
        <v>0</v>
      </c>
      <c r="LTY73" s="85">
        <f t="shared" si="418"/>
        <v>0</v>
      </c>
      <c r="LTZ73" s="85">
        <f t="shared" si="418"/>
        <v>0</v>
      </c>
      <c r="LUA73" s="85">
        <f t="shared" ref="LUA73:LWL73" si="419">LUA71-LUA70</f>
        <v>0</v>
      </c>
      <c r="LUB73" s="85">
        <f t="shared" si="419"/>
        <v>0</v>
      </c>
      <c r="LUC73" s="85">
        <f t="shared" si="419"/>
        <v>0</v>
      </c>
      <c r="LUD73" s="85">
        <f t="shared" si="419"/>
        <v>0</v>
      </c>
      <c r="LUE73" s="85">
        <f t="shared" si="419"/>
        <v>0</v>
      </c>
      <c r="LUF73" s="85">
        <f t="shared" si="419"/>
        <v>0</v>
      </c>
      <c r="LUG73" s="85">
        <f t="shared" si="419"/>
        <v>0</v>
      </c>
      <c r="LUH73" s="85">
        <f t="shared" si="419"/>
        <v>0</v>
      </c>
      <c r="LUI73" s="85">
        <f t="shared" si="419"/>
        <v>0</v>
      </c>
      <c r="LUJ73" s="85">
        <f t="shared" si="419"/>
        <v>0</v>
      </c>
      <c r="LUK73" s="85">
        <f t="shared" si="419"/>
        <v>0</v>
      </c>
      <c r="LUL73" s="85">
        <f t="shared" si="419"/>
        <v>0</v>
      </c>
      <c r="LUM73" s="85">
        <f t="shared" si="419"/>
        <v>0</v>
      </c>
      <c r="LUN73" s="85">
        <f t="shared" si="419"/>
        <v>0</v>
      </c>
      <c r="LUO73" s="85">
        <f t="shared" si="419"/>
        <v>0</v>
      </c>
      <c r="LUP73" s="85">
        <f t="shared" si="419"/>
        <v>0</v>
      </c>
      <c r="LUQ73" s="85">
        <f t="shared" si="419"/>
        <v>0</v>
      </c>
      <c r="LUR73" s="85">
        <f t="shared" si="419"/>
        <v>0</v>
      </c>
      <c r="LUS73" s="85">
        <f t="shared" si="419"/>
        <v>0</v>
      </c>
      <c r="LUT73" s="85">
        <f t="shared" si="419"/>
        <v>0</v>
      </c>
      <c r="LUU73" s="85">
        <f t="shared" si="419"/>
        <v>0</v>
      </c>
      <c r="LUV73" s="85">
        <f t="shared" si="419"/>
        <v>0</v>
      </c>
      <c r="LUW73" s="85">
        <f t="shared" si="419"/>
        <v>0</v>
      </c>
      <c r="LUX73" s="85">
        <f t="shared" si="419"/>
        <v>0</v>
      </c>
      <c r="LUY73" s="85">
        <f t="shared" si="419"/>
        <v>0</v>
      </c>
      <c r="LUZ73" s="85">
        <f t="shared" si="419"/>
        <v>0</v>
      </c>
      <c r="LVA73" s="85">
        <f t="shared" si="419"/>
        <v>0</v>
      </c>
      <c r="LVB73" s="85">
        <f t="shared" si="419"/>
        <v>0</v>
      </c>
      <c r="LVC73" s="85">
        <f t="shared" si="419"/>
        <v>0</v>
      </c>
      <c r="LVD73" s="85">
        <f t="shared" si="419"/>
        <v>0</v>
      </c>
      <c r="LVE73" s="85">
        <f t="shared" si="419"/>
        <v>0</v>
      </c>
      <c r="LVF73" s="85">
        <f t="shared" si="419"/>
        <v>0</v>
      </c>
      <c r="LVG73" s="85">
        <f t="shared" si="419"/>
        <v>0</v>
      </c>
      <c r="LVH73" s="85">
        <f t="shared" si="419"/>
        <v>0</v>
      </c>
      <c r="LVI73" s="85">
        <f t="shared" si="419"/>
        <v>0</v>
      </c>
      <c r="LVJ73" s="85">
        <f t="shared" si="419"/>
        <v>0</v>
      </c>
      <c r="LVK73" s="85">
        <f t="shared" si="419"/>
        <v>0</v>
      </c>
      <c r="LVL73" s="85">
        <f t="shared" si="419"/>
        <v>0</v>
      </c>
      <c r="LVM73" s="85">
        <f t="shared" si="419"/>
        <v>0</v>
      </c>
      <c r="LVN73" s="85">
        <f t="shared" si="419"/>
        <v>0</v>
      </c>
      <c r="LVO73" s="85">
        <f t="shared" si="419"/>
        <v>0</v>
      </c>
      <c r="LVP73" s="85">
        <f t="shared" si="419"/>
        <v>0</v>
      </c>
      <c r="LVQ73" s="85">
        <f t="shared" si="419"/>
        <v>0</v>
      </c>
      <c r="LVR73" s="85">
        <f t="shared" si="419"/>
        <v>0</v>
      </c>
      <c r="LVS73" s="85">
        <f t="shared" si="419"/>
        <v>0</v>
      </c>
      <c r="LVT73" s="85">
        <f t="shared" si="419"/>
        <v>0</v>
      </c>
      <c r="LVU73" s="85">
        <f t="shared" si="419"/>
        <v>0</v>
      </c>
      <c r="LVV73" s="85">
        <f t="shared" si="419"/>
        <v>0</v>
      </c>
      <c r="LVW73" s="85">
        <f t="shared" si="419"/>
        <v>0</v>
      </c>
      <c r="LVX73" s="85">
        <f t="shared" si="419"/>
        <v>0</v>
      </c>
      <c r="LVY73" s="85">
        <f t="shared" si="419"/>
        <v>0</v>
      </c>
      <c r="LVZ73" s="85">
        <f t="shared" si="419"/>
        <v>0</v>
      </c>
      <c r="LWA73" s="85">
        <f t="shared" si="419"/>
        <v>0</v>
      </c>
      <c r="LWB73" s="85">
        <f t="shared" si="419"/>
        <v>0</v>
      </c>
      <c r="LWC73" s="85">
        <f t="shared" si="419"/>
        <v>0</v>
      </c>
      <c r="LWD73" s="85">
        <f t="shared" si="419"/>
        <v>0</v>
      </c>
      <c r="LWE73" s="85">
        <f t="shared" si="419"/>
        <v>0</v>
      </c>
      <c r="LWF73" s="85">
        <f t="shared" si="419"/>
        <v>0</v>
      </c>
      <c r="LWG73" s="85">
        <f t="shared" si="419"/>
        <v>0</v>
      </c>
      <c r="LWH73" s="85">
        <f t="shared" si="419"/>
        <v>0</v>
      </c>
      <c r="LWI73" s="85">
        <f t="shared" si="419"/>
        <v>0</v>
      </c>
      <c r="LWJ73" s="85">
        <f t="shared" si="419"/>
        <v>0</v>
      </c>
      <c r="LWK73" s="85">
        <f t="shared" si="419"/>
        <v>0</v>
      </c>
      <c r="LWL73" s="85">
        <f t="shared" si="419"/>
        <v>0</v>
      </c>
      <c r="LWM73" s="85">
        <f t="shared" ref="LWM73:LYX73" si="420">LWM71-LWM70</f>
        <v>0</v>
      </c>
      <c r="LWN73" s="85">
        <f t="shared" si="420"/>
        <v>0</v>
      </c>
      <c r="LWO73" s="85">
        <f t="shared" si="420"/>
        <v>0</v>
      </c>
      <c r="LWP73" s="85">
        <f t="shared" si="420"/>
        <v>0</v>
      </c>
      <c r="LWQ73" s="85">
        <f t="shared" si="420"/>
        <v>0</v>
      </c>
      <c r="LWR73" s="85">
        <f t="shared" si="420"/>
        <v>0</v>
      </c>
      <c r="LWS73" s="85">
        <f t="shared" si="420"/>
        <v>0</v>
      </c>
      <c r="LWT73" s="85">
        <f t="shared" si="420"/>
        <v>0</v>
      </c>
      <c r="LWU73" s="85">
        <f t="shared" si="420"/>
        <v>0</v>
      </c>
      <c r="LWV73" s="85">
        <f t="shared" si="420"/>
        <v>0</v>
      </c>
      <c r="LWW73" s="85">
        <f t="shared" si="420"/>
        <v>0</v>
      </c>
      <c r="LWX73" s="85">
        <f t="shared" si="420"/>
        <v>0</v>
      </c>
      <c r="LWY73" s="85">
        <f t="shared" si="420"/>
        <v>0</v>
      </c>
      <c r="LWZ73" s="85">
        <f t="shared" si="420"/>
        <v>0</v>
      </c>
      <c r="LXA73" s="85">
        <f t="shared" si="420"/>
        <v>0</v>
      </c>
      <c r="LXB73" s="85">
        <f t="shared" si="420"/>
        <v>0</v>
      </c>
      <c r="LXC73" s="85">
        <f t="shared" si="420"/>
        <v>0</v>
      </c>
      <c r="LXD73" s="85">
        <f t="shared" si="420"/>
        <v>0</v>
      </c>
      <c r="LXE73" s="85">
        <f t="shared" si="420"/>
        <v>0</v>
      </c>
      <c r="LXF73" s="85">
        <f t="shared" si="420"/>
        <v>0</v>
      </c>
      <c r="LXG73" s="85">
        <f t="shared" si="420"/>
        <v>0</v>
      </c>
      <c r="LXH73" s="85">
        <f t="shared" si="420"/>
        <v>0</v>
      </c>
      <c r="LXI73" s="85">
        <f t="shared" si="420"/>
        <v>0</v>
      </c>
      <c r="LXJ73" s="85">
        <f t="shared" si="420"/>
        <v>0</v>
      </c>
      <c r="LXK73" s="85">
        <f t="shared" si="420"/>
        <v>0</v>
      </c>
      <c r="LXL73" s="85">
        <f t="shared" si="420"/>
        <v>0</v>
      </c>
      <c r="LXM73" s="85">
        <f t="shared" si="420"/>
        <v>0</v>
      </c>
      <c r="LXN73" s="85">
        <f t="shared" si="420"/>
        <v>0</v>
      </c>
      <c r="LXO73" s="85">
        <f t="shared" si="420"/>
        <v>0</v>
      </c>
      <c r="LXP73" s="85">
        <f t="shared" si="420"/>
        <v>0</v>
      </c>
      <c r="LXQ73" s="85">
        <f t="shared" si="420"/>
        <v>0</v>
      </c>
      <c r="LXR73" s="85">
        <f t="shared" si="420"/>
        <v>0</v>
      </c>
      <c r="LXS73" s="85">
        <f t="shared" si="420"/>
        <v>0</v>
      </c>
      <c r="LXT73" s="85">
        <f t="shared" si="420"/>
        <v>0</v>
      </c>
      <c r="LXU73" s="85">
        <f t="shared" si="420"/>
        <v>0</v>
      </c>
      <c r="LXV73" s="85">
        <f t="shared" si="420"/>
        <v>0</v>
      </c>
      <c r="LXW73" s="85">
        <f t="shared" si="420"/>
        <v>0</v>
      </c>
      <c r="LXX73" s="85">
        <f t="shared" si="420"/>
        <v>0</v>
      </c>
      <c r="LXY73" s="85">
        <f t="shared" si="420"/>
        <v>0</v>
      </c>
      <c r="LXZ73" s="85">
        <f t="shared" si="420"/>
        <v>0</v>
      </c>
      <c r="LYA73" s="85">
        <f t="shared" si="420"/>
        <v>0</v>
      </c>
      <c r="LYB73" s="85">
        <f t="shared" si="420"/>
        <v>0</v>
      </c>
      <c r="LYC73" s="85">
        <f t="shared" si="420"/>
        <v>0</v>
      </c>
      <c r="LYD73" s="85">
        <f t="shared" si="420"/>
        <v>0</v>
      </c>
      <c r="LYE73" s="85">
        <f t="shared" si="420"/>
        <v>0</v>
      </c>
      <c r="LYF73" s="85">
        <f t="shared" si="420"/>
        <v>0</v>
      </c>
      <c r="LYG73" s="85">
        <f t="shared" si="420"/>
        <v>0</v>
      </c>
      <c r="LYH73" s="85">
        <f t="shared" si="420"/>
        <v>0</v>
      </c>
      <c r="LYI73" s="85">
        <f t="shared" si="420"/>
        <v>0</v>
      </c>
      <c r="LYJ73" s="85">
        <f t="shared" si="420"/>
        <v>0</v>
      </c>
      <c r="LYK73" s="85">
        <f t="shared" si="420"/>
        <v>0</v>
      </c>
      <c r="LYL73" s="85">
        <f t="shared" si="420"/>
        <v>0</v>
      </c>
      <c r="LYM73" s="85">
        <f t="shared" si="420"/>
        <v>0</v>
      </c>
      <c r="LYN73" s="85">
        <f t="shared" si="420"/>
        <v>0</v>
      </c>
      <c r="LYO73" s="85">
        <f t="shared" si="420"/>
        <v>0</v>
      </c>
      <c r="LYP73" s="85">
        <f t="shared" si="420"/>
        <v>0</v>
      </c>
      <c r="LYQ73" s="85">
        <f t="shared" si="420"/>
        <v>0</v>
      </c>
      <c r="LYR73" s="85">
        <f t="shared" si="420"/>
        <v>0</v>
      </c>
      <c r="LYS73" s="85">
        <f t="shared" si="420"/>
        <v>0</v>
      </c>
      <c r="LYT73" s="85">
        <f t="shared" si="420"/>
        <v>0</v>
      </c>
      <c r="LYU73" s="85">
        <f t="shared" si="420"/>
        <v>0</v>
      </c>
      <c r="LYV73" s="85">
        <f t="shared" si="420"/>
        <v>0</v>
      </c>
      <c r="LYW73" s="85">
        <f t="shared" si="420"/>
        <v>0</v>
      </c>
      <c r="LYX73" s="85">
        <f t="shared" si="420"/>
        <v>0</v>
      </c>
      <c r="LYY73" s="85">
        <f t="shared" ref="LYY73:MBJ73" si="421">LYY71-LYY70</f>
        <v>0</v>
      </c>
      <c r="LYZ73" s="85">
        <f t="shared" si="421"/>
        <v>0</v>
      </c>
      <c r="LZA73" s="85">
        <f t="shared" si="421"/>
        <v>0</v>
      </c>
      <c r="LZB73" s="85">
        <f t="shared" si="421"/>
        <v>0</v>
      </c>
      <c r="LZC73" s="85">
        <f t="shared" si="421"/>
        <v>0</v>
      </c>
      <c r="LZD73" s="85">
        <f t="shared" si="421"/>
        <v>0</v>
      </c>
      <c r="LZE73" s="85">
        <f t="shared" si="421"/>
        <v>0</v>
      </c>
      <c r="LZF73" s="85">
        <f t="shared" si="421"/>
        <v>0</v>
      </c>
      <c r="LZG73" s="85">
        <f t="shared" si="421"/>
        <v>0</v>
      </c>
      <c r="LZH73" s="85">
        <f t="shared" si="421"/>
        <v>0</v>
      </c>
      <c r="LZI73" s="85">
        <f t="shared" si="421"/>
        <v>0</v>
      </c>
      <c r="LZJ73" s="85">
        <f t="shared" si="421"/>
        <v>0</v>
      </c>
      <c r="LZK73" s="85">
        <f t="shared" si="421"/>
        <v>0</v>
      </c>
      <c r="LZL73" s="85">
        <f t="shared" si="421"/>
        <v>0</v>
      </c>
      <c r="LZM73" s="85">
        <f t="shared" si="421"/>
        <v>0</v>
      </c>
      <c r="LZN73" s="85">
        <f t="shared" si="421"/>
        <v>0</v>
      </c>
      <c r="LZO73" s="85">
        <f t="shared" si="421"/>
        <v>0</v>
      </c>
      <c r="LZP73" s="85">
        <f t="shared" si="421"/>
        <v>0</v>
      </c>
      <c r="LZQ73" s="85">
        <f t="shared" si="421"/>
        <v>0</v>
      </c>
      <c r="LZR73" s="85">
        <f t="shared" si="421"/>
        <v>0</v>
      </c>
      <c r="LZS73" s="85">
        <f t="shared" si="421"/>
        <v>0</v>
      </c>
      <c r="LZT73" s="85">
        <f t="shared" si="421"/>
        <v>0</v>
      </c>
      <c r="LZU73" s="85">
        <f t="shared" si="421"/>
        <v>0</v>
      </c>
      <c r="LZV73" s="85">
        <f t="shared" si="421"/>
        <v>0</v>
      </c>
      <c r="LZW73" s="85">
        <f t="shared" si="421"/>
        <v>0</v>
      </c>
      <c r="LZX73" s="85">
        <f t="shared" si="421"/>
        <v>0</v>
      </c>
      <c r="LZY73" s="85">
        <f t="shared" si="421"/>
        <v>0</v>
      </c>
      <c r="LZZ73" s="85">
        <f t="shared" si="421"/>
        <v>0</v>
      </c>
      <c r="MAA73" s="85">
        <f t="shared" si="421"/>
        <v>0</v>
      </c>
      <c r="MAB73" s="85">
        <f t="shared" si="421"/>
        <v>0</v>
      </c>
      <c r="MAC73" s="85">
        <f t="shared" si="421"/>
        <v>0</v>
      </c>
      <c r="MAD73" s="85">
        <f t="shared" si="421"/>
        <v>0</v>
      </c>
      <c r="MAE73" s="85">
        <f t="shared" si="421"/>
        <v>0</v>
      </c>
      <c r="MAF73" s="85">
        <f t="shared" si="421"/>
        <v>0</v>
      </c>
      <c r="MAG73" s="85">
        <f t="shared" si="421"/>
        <v>0</v>
      </c>
      <c r="MAH73" s="85">
        <f t="shared" si="421"/>
        <v>0</v>
      </c>
      <c r="MAI73" s="85">
        <f t="shared" si="421"/>
        <v>0</v>
      </c>
      <c r="MAJ73" s="85">
        <f t="shared" si="421"/>
        <v>0</v>
      </c>
      <c r="MAK73" s="85">
        <f t="shared" si="421"/>
        <v>0</v>
      </c>
      <c r="MAL73" s="85">
        <f t="shared" si="421"/>
        <v>0</v>
      </c>
      <c r="MAM73" s="85">
        <f t="shared" si="421"/>
        <v>0</v>
      </c>
      <c r="MAN73" s="85">
        <f t="shared" si="421"/>
        <v>0</v>
      </c>
      <c r="MAO73" s="85">
        <f t="shared" si="421"/>
        <v>0</v>
      </c>
      <c r="MAP73" s="85">
        <f t="shared" si="421"/>
        <v>0</v>
      </c>
      <c r="MAQ73" s="85">
        <f t="shared" si="421"/>
        <v>0</v>
      </c>
      <c r="MAR73" s="85">
        <f t="shared" si="421"/>
        <v>0</v>
      </c>
      <c r="MAS73" s="85">
        <f t="shared" si="421"/>
        <v>0</v>
      </c>
      <c r="MAT73" s="85">
        <f t="shared" si="421"/>
        <v>0</v>
      </c>
      <c r="MAU73" s="85">
        <f t="shared" si="421"/>
        <v>0</v>
      </c>
      <c r="MAV73" s="85">
        <f t="shared" si="421"/>
        <v>0</v>
      </c>
      <c r="MAW73" s="85">
        <f t="shared" si="421"/>
        <v>0</v>
      </c>
      <c r="MAX73" s="85">
        <f t="shared" si="421"/>
        <v>0</v>
      </c>
      <c r="MAY73" s="85">
        <f t="shared" si="421"/>
        <v>0</v>
      </c>
      <c r="MAZ73" s="85">
        <f t="shared" si="421"/>
        <v>0</v>
      </c>
      <c r="MBA73" s="85">
        <f t="shared" si="421"/>
        <v>0</v>
      </c>
      <c r="MBB73" s="85">
        <f t="shared" si="421"/>
        <v>0</v>
      </c>
      <c r="MBC73" s="85">
        <f t="shared" si="421"/>
        <v>0</v>
      </c>
      <c r="MBD73" s="85">
        <f t="shared" si="421"/>
        <v>0</v>
      </c>
      <c r="MBE73" s="85">
        <f t="shared" si="421"/>
        <v>0</v>
      </c>
      <c r="MBF73" s="85">
        <f t="shared" si="421"/>
        <v>0</v>
      </c>
      <c r="MBG73" s="85">
        <f t="shared" si="421"/>
        <v>0</v>
      </c>
      <c r="MBH73" s="85">
        <f t="shared" si="421"/>
        <v>0</v>
      </c>
      <c r="MBI73" s="85">
        <f t="shared" si="421"/>
        <v>0</v>
      </c>
      <c r="MBJ73" s="85">
        <f t="shared" si="421"/>
        <v>0</v>
      </c>
      <c r="MBK73" s="85">
        <f t="shared" ref="MBK73:MDV73" si="422">MBK71-MBK70</f>
        <v>0</v>
      </c>
      <c r="MBL73" s="85">
        <f t="shared" si="422"/>
        <v>0</v>
      </c>
      <c r="MBM73" s="85">
        <f t="shared" si="422"/>
        <v>0</v>
      </c>
      <c r="MBN73" s="85">
        <f t="shared" si="422"/>
        <v>0</v>
      </c>
      <c r="MBO73" s="85">
        <f t="shared" si="422"/>
        <v>0</v>
      </c>
      <c r="MBP73" s="85">
        <f t="shared" si="422"/>
        <v>0</v>
      </c>
      <c r="MBQ73" s="85">
        <f t="shared" si="422"/>
        <v>0</v>
      </c>
      <c r="MBR73" s="85">
        <f t="shared" si="422"/>
        <v>0</v>
      </c>
      <c r="MBS73" s="85">
        <f t="shared" si="422"/>
        <v>0</v>
      </c>
      <c r="MBT73" s="85">
        <f t="shared" si="422"/>
        <v>0</v>
      </c>
      <c r="MBU73" s="85">
        <f t="shared" si="422"/>
        <v>0</v>
      </c>
      <c r="MBV73" s="85">
        <f t="shared" si="422"/>
        <v>0</v>
      </c>
      <c r="MBW73" s="85">
        <f t="shared" si="422"/>
        <v>0</v>
      </c>
      <c r="MBX73" s="85">
        <f t="shared" si="422"/>
        <v>0</v>
      </c>
      <c r="MBY73" s="85">
        <f t="shared" si="422"/>
        <v>0</v>
      </c>
      <c r="MBZ73" s="85">
        <f t="shared" si="422"/>
        <v>0</v>
      </c>
      <c r="MCA73" s="85">
        <f t="shared" si="422"/>
        <v>0</v>
      </c>
      <c r="MCB73" s="85">
        <f t="shared" si="422"/>
        <v>0</v>
      </c>
      <c r="MCC73" s="85">
        <f t="shared" si="422"/>
        <v>0</v>
      </c>
      <c r="MCD73" s="85">
        <f t="shared" si="422"/>
        <v>0</v>
      </c>
      <c r="MCE73" s="85">
        <f t="shared" si="422"/>
        <v>0</v>
      </c>
      <c r="MCF73" s="85">
        <f t="shared" si="422"/>
        <v>0</v>
      </c>
      <c r="MCG73" s="85">
        <f t="shared" si="422"/>
        <v>0</v>
      </c>
      <c r="MCH73" s="85">
        <f t="shared" si="422"/>
        <v>0</v>
      </c>
      <c r="MCI73" s="85">
        <f t="shared" si="422"/>
        <v>0</v>
      </c>
      <c r="MCJ73" s="85">
        <f t="shared" si="422"/>
        <v>0</v>
      </c>
      <c r="MCK73" s="85">
        <f t="shared" si="422"/>
        <v>0</v>
      </c>
      <c r="MCL73" s="85">
        <f t="shared" si="422"/>
        <v>0</v>
      </c>
      <c r="MCM73" s="85">
        <f t="shared" si="422"/>
        <v>0</v>
      </c>
      <c r="MCN73" s="85">
        <f t="shared" si="422"/>
        <v>0</v>
      </c>
      <c r="MCO73" s="85">
        <f t="shared" si="422"/>
        <v>0</v>
      </c>
      <c r="MCP73" s="85">
        <f t="shared" si="422"/>
        <v>0</v>
      </c>
      <c r="MCQ73" s="85">
        <f t="shared" si="422"/>
        <v>0</v>
      </c>
      <c r="MCR73" s="85">
        <f t="shared" si="422"/>
        <v>0</v>
      </c>
      <c r="MCS73" s="85">
        <f t="shared" si="422"/>
        <v>0</v>
      </c>
      <c r="MCT73" s="85">
        <f t="shared" si="422"/>
        <v>0</v>
      </c>
      <c r="MCU73" s="85">
        <f t="shared" si="422"/>
        <v>0</v>
      </c>
      <c r="MCV73" s="85">
        <f t="shared" si="422"/>
        <v>0</v>
      </c>
      <c r="MCW73" s="85">
        <f t="shared" si="422"/>
        <v>0</v>
      </c>
      <c r="MCX73" s="85">
        <f t="shared" si="422"/>
        <v>0</v>
      </c>
      <c r="MCY73" s="85">
        <f t="shared" si="422"/>
        <v>0</v>
      </c>
      <c r="MCZ73" s="85">
        <f t="shared" si="422"/>
        <v>0</v>
      </c>
      <c r="MDA73" s="85">
        <f t="shared" si="422"/>
        <v>0</v>
      </c>
      <c r="MDB73" s="85">
        <f t="shared" si="422"/>
        <v>0</v>
      </c>
      <c r="MDC73" s="85">
        <f t="shared" si="422"/>
        <v>0</v>
      </c>
      <c r="MDD73" s="85">
        <f t="shared" si="422"/>
        <v>0</v>
      </c>
      <c r="MDE73" s="85">
        <f t="shared" si="422"/>
        <v>0</v>
      </c>
      <c r="MDF73" s="85">
        <f t="shared" si="422"/>
        <v>0</v>
      </c>
      <c r="MDG73" s="85">
        <f t="shared" si="422"/>
        <v>0</v>
      </c>
      <c r="MDH73" s="85">
        <f t="shared" si="422"/>
        <v>0</v>
      </c>
      <c r="MDI73" s="85">
        <f t="shared" si="422"/>
        <v>0</v>
      </c>
      <c r="MDJ73" s="85">
        <f t="shared" si="422"/>
        <v>0</v>
      </c>
      <c r="MDK73" s="85">
        <f t="shared" si="422"/>
        <v>0</v>
      </c>
      <c r="MDL73" s="85">
        <f t="shared" si="422"/>
        <v>0</v>
      </c>
      <c r="MDM73" s="85">
        <f t="shared" si="422"/>
        <v>0</v>
      </c>
      <c r="MDN73" s="85">
        <f t="shared" si="422"/>
        <v>0</v>
      </c>
      <c r="MDO73" s="85">
        <f t="shared" si="422"/>
        <v>0</v>
      </c>
      <c r="MDP73" s="85">
        <f t="shared" si="422"/>
        <v>0</v>
      </c>
      <c r="MDQ73" s="85">
        <f t="shared" si="422"/>
        <v>0</v>
      </c>
      <c r="MDR73" s="85">
        <f t="shared" si="422"/>
        <v>0</v>
      </c>
      <c r="MDS73" s="85">
        <f t="shared" si="422"/>
        <v>0</v>
      </c>
      <c r="MDT73" s="85">
        <f t="shared" si="422"/>
        <v>0</v>
      </c>
      <c r="MDU73" s="85">
        <f t="shared" si="422"/>
        <v>0</v>
      </c>
      <c r="MDV73" s="85">
        <f t="shared" si="422"/>
        <v>0</v>
      </c>
      <c r="MDW73" s="85">
        <f t="shared" ref="MDW73:MGH73" si="423">MDW71-MDW70</f>
        <v>0</v>
      </c>
      <c r="MDX73" s="85">
        <f t="shared" si="423"/>
        <v>0</v>
      </c>
      <c r="MDY73" s="85">
        <f t="shared" si="423"/>
        <v>0</v>
      </c>
      <c r="MDZ73" s="85">
        <f t="shared" si="423"/>
        <v>0</v>
      </c>
      <c r="MEA73" s="85">
        <f t="shared" si="423"/>
        <v>0</v>
      </c>
      <c r="MEB73" s="85">
        <f t="shared" si="423"/>
        <v>0</v>
      </c>
      <c r="MEC73" s="85">
        <f t="shared" si="423"/>
        <v>0</v>
      </c>
      <c r="MED73" s="85">
        <f t="shared" si="423"/>
        <v>0</v>
      </c>
      <c r="MEE73" s="85">
        <f t="shared" si="423"/>
        <v>0</v>
      </c>
      <c r="MEF73" s="85">
        <f t="shared" si="423"/>
        <v>0</v>
      </c>
      <c r="MEG73" s="85">
        <f t="shared" si="423"/>
        <v>0</v>
      </c>
      <c r="MEH73" s="85">
        <f t="shared" si="423"/>
        <v>0</v>
      </c>
      <c r="MEI73" s="85">
        <f t="shared" si="423"/>
        <v>0</v>
      </c>
      <c r="MEJ73" s="85">
        <f t="shared" si="423"/>
        <v>0</v>
      </c>
      <c r="MEK73" s="85">
        <f t="shared" si="423"/>
        <v>0</v>
      </c>
      <c r="MEL73" s="85">
        <f t="shared" si="423"/>
        <v>0</v>
      </c>
      <c r="MEM73" s="85">
        <f t="shared" si="423"/>
        <v>0</v>
      </c>
      <c r="MEN73" s="85">
        <f t="shared" si="423"/>
        <v>0</v>
      </c>
      <c r="MEO73" s="85">
        <f t="shared" si="423"/>
        <v>0</v>
      </c>
      <c r="MEP73" s="85">
        <f t="shared" si="423"/>
        <v>0</v>
      </c>
      <c r="MEQ73" s="85">
        <f t="shared" si="423"/>
        <v>0</v>
      </c>
      <c r="MER73" s="85">
        <f t="shared" si="423"/>
        <v>0</v>
      </c>
      <c r="MES73" s="85">
        <f t="shared" si="423"/>
        <v>0</v>
      </c>
      <c r="MET73" s="85">
        <f t="shared" si="423"/>
        <v>0</v>
      </c>
      <c r="MEU73" s="85">
        <f t="shared" si="423"/>
        <v>0</v>
      </c>
      <c r="MEV73" s="85">
        <f t="shared" si="423"/>
        <v>0</v>
      </c>
      <c r="MEW73" s="85">
        <f t="shared" si="423"/>
        <v>0</v>
      </c>
      <c r="MEX73" s="85">
        <f t="shared" si="423"/>
        <v>0</v>
      </c>
      <c r="MEY73" s="85">
        <f t="shared" si="423"/>
        <v>0</v>
      </c>
      <c r="MEZ73" s="85">
        <f t="shared" si="423"/>
        <v>0</v>
      </c>
      <c r="MFA73" s="85">
        <f t="shared" si="423"/>
        <v>0</v>
      </c>
      <c r="MFB73" s="85">
        <f t="shared" si="423"/>
        <v>0</v>
      </c>
      <c r="MFC73" s="85">
        <f t="shared" si="423"/>
        <v>0</v>
      </c>
      <c r="MFD73" s="85">
        <f t="shared" si="423"/>
        <v>0</v>
      </c>
      <c r="MFE73" s="85">
        <f t="shared" si="423"/>
        <v>0</v>
      </c>
      <c r="MFF73" s="85">
        <f t="shared" si="423"/>
        <v>0</v>
      </c>
      <c r="MFG73" s="85">
        <f t="shared" si="423"/>
        <v>0</v>
      </c>
      <c r="MFH73" s="85">
        <f t="shared" si="423"/>
        <v>0</v>
      </c>
      <c r="MFI73" s="85">
        <f t="shared" si="423"/>
        <v>0</v>
      </c>
      <c r="MFJ73" s="85">
        <f t="shared" si="423"/>
        <v>0</v>
      </c>
      <c r="MFK73" s="85">
        <f t="shared" si="423"/>
        <v>0</v>
      </c>
      <c r="MFL73" s="85">
        <f t="shared" si="423"/>
        <v>0</v>
      </c>
      <c r="MFM73" s="85">
        <f t="shared" si="423"/>
        <v>0</v>
      </c>
      <c r="MFN73" s="85">
        <f t="shared" si="423"/>
        <v>0</v>
      </c>
      <c r="MFO73" s="85">
        <f t="shared" si="423"/>
        <v>0</v>
      </c>
      <c r="MFP73" s="85">
        <f t="shared" si="423"/>
        <v>0</v>
      </c>
      <c r="MFQ73" s="85">
        <f t="shared" si="423"/>
        <v>0</v>
      </c>
      <c r="MFR73" s="85">
        <f t="shared" si="423"/>
        <v>0</v>
      </c>
      <c r="MFS73" s="85">
        <f t="shared" si="423"/>
        <v>0</v>
      </c>
      <c r="MFT73" s="85">
        <f t="shared" si="423"/>
        <v>0</v>
      </c>
      <c r="MFU73" s="85">
        <f t="shared" si="423"/>
        <v>0</v>
      </c>
      <c r="MFV73" s="85">
        <f t="shared" si="423"/>
        <v>0</v>
      </c>
      <c r="MFW73" s="85">
        <f t="shared" si="423"/>
        <v>0</v>
      </c>
      <c r="MFX73" s="85">
        <f t="shared" si="423"/>
        <v>0</v>
      </c>
      <c r="MFY73" s="85">
        <f t="shared" si="423"/>
        <v>0</v>
      </c>
      <c r="MFZ73" s="85">
        <f t="shared" si="423"/>
        <v>0</v>
      </c>
      <c r="MGA73" s="85">
        <f t="shared" si="423"/>
        <v>0</v>
      </c>
      <c r="MGB73" s="85">
        <f t="shared" si="423"/>
        <v>0</v>
      </c>
      <c r="MGC73" s="85">
        <f t="shared" si="423"/>
        <v>0</v>
      </c>
      <c r="MGD73" s="85">
        <f t="shared" si="423"/>
        <v>0</v>
      </c>
      <c r="MGE73" s="85">
        <f t="shared" si="423"/>
        <v>0</v>
      </c>
      <c r="MGF73" s="85">
        <f t="shared" si="423"/>
        <v>0</v>
      </c>
      <c r="MGG73" s="85">
        <f t="shared" si="423"/>
        <v>0</v>
      </c>
      <c r="MGH73" s="85">
        <f t="shared" si="423"/>
        <v>0</v>
      </c>
      <c r="MGI73" s="85">
        <f t="shared" ref="MGI73:MIT73" si="424">MGI71-MGI70</f>
        <v>0</v>
      </c>
      <c r="MGJ73" s="85">
        <f t="shared" si="424"/>
        <v>0</v>
      </c>
      <c r="MGK73" s="85">
        <f t="shared" si="424"/>
        <v>0</v>
      </c>
      <c r="MGL73" s="85">
        <f t="shared" si="424"/>
        <v>0</v>
      </c>
      <c r="MGM73" s="85">
        <f t="shared" si="424"/>
        <v>0</v>
      </c>
      <c r="MGN73" s="85">
        <f t="shared" si="424"/>
        <v>0</v>
      </c>
      <c r="MGO73" s="85">
        <f t="shared" si="424"/>
        <v>0</v>
      </c>
      <c r="MGP73" s="85">
        <f t="shared" si="424"/>
        <v>0</v>
      </c>
      <c r="MGQ73" s="85">
        <f t="shared" si="424"/>
        <v>0</v>
      </c>
      <c r="MGR73" s="85">
        <f t="shared" si="424"/>
        <v>0</v>
      </c>
      <c r="MGS73" s="85">
        <f t="shared" si="424"/>
        <v>0</v>
      </c>
      <c r="MGT73" s="85">
        <f t="shared" si="424"/>
        <v>0</v>
      </c>
      <c r="MGU73" s="85">
        <f t="shared" si="424"/>
        <v>0</v>
      </c>
      <c r="MGV73" s="85">
        <f t="shared" si="424"/>
        <v>0</v>
      </c>
      <c r="MGW73" s="85">
        <f t="shared" si="424"/>
        <v>0</v>
      </c>
      <c r="MGX73" s="85">
        <f t="shared" si="424"/>
        <v>0</v>
      </c>
      <c r="MGY73" s="85">
        <f t="shared" si="424"/>
        <v>0</v>
      </c>
      <c r="MGZ73" s="85">
        <f t="shared" si="424"/>
        <v>0</v>
      </c>
      <c r="MHA73" s="85">
        <f t="shared" si="424"/>
        <v>0</v>
      </c>
      <c r="MHB73" s="85">
        <f t="shared" si="424"/>
        <v>0</v>
      </c>
      <c r="MHC73" s="85">
        <f t="shared" si="424"/>
        <v>0</v>
      </c>
      <c r="MHD73" s="85">
        <f t="shared" si="424"/>
        <v>0</v>
      </c>
      <c r="MHE73" s="85">
        <f t="shared" si="424"/>
        <v>0</v>
      </c>
      <c r="MHF73" s="85">
        <f t="shared" si="424"/>
        <v>0</v>
      </c>
      <c r="MHG73" s="85">
        <f t="shared" si="424"/>
        <v>0</v>
      </c>
      <c r="MHH73" s="85">
        <f t="shared" si="424"/>
        <v>0</v>
      </c>
      <c r="MHI73" s="85">
        <f t="shared" si="424"/>
        <v>0</v>
      </c>
      <c r="MHJ73" s="85">
        <f t="shared" si="424"/>
        <v>0</v>
      </c>
      <c r="MHK73" s="85">
        <f t="shared" si="424"/>
        <v>0</v>
      </c>
      <c r="MHL73" s="85">
        <f t="shared" si="424"/>
        <v>0</v>
      </c>
      <c r="MHM73" s="85">
        <f t="shared" si="424"/>
        <v>0</v>
      </c>
      <c r="MHN73" s="85">
        <f t="shared" si="424"/>
        <v>0</v>
      </c>
      <c r="MHO73" s="85">
        <f t="shared" si="424"/>
        <v>0</v>
      </c>
      <c r="MHP73" s="85">
        <f t="shared" si="424"/>
        <v>0</v>
      </c>
      <c r="MHQ73" s="85">
        <f t="shared" si="424"/>
        <v>0</v>
      </c>
      <c r="MHR73" s="85">
        <f t="shared" si="424"/>
        <v>0</v>
      </c>
      <c r="MHS73" s="85">
        <f t="shared" si="424"/>
        <v>0</v>
      </c>
      <c r="MHT73" s="85">
        <f t="shared" si="424"/>
        <v>0</v>
      </c>
      <c r="MHU73" s="85">
        <f t="shared" si="424"/>
        <v>0</v>
      </c>
      <c r="MHV73" s="85">
        <f t="shared" si="424"/>
        <v>0</v>
      </c>
      <c r="MHW73" s="85">
        <f t="shared" si="424"/>
        <v>0</v>
      </c>
      <c r="MHX73" s="85">
        <f t="shared" si="424"/>
        <v>0</v>
      </c>
      <c r="MHY73" s="85">
        <f t="shared" si="424"/>
        <v>0</v>
      </c>
      <c r="MHZ73" s="85">
        <f t="shared" si="424"/>
        <v>0</v>
      </c>
      <c r="MIA73" s="85">
        <f t="shared" si="424"/>
        <v>0</v>
      </c>
      <c r="MIB73" s="85">
        <f t="shared" si="424"/>
        <v>0</v>
      </c>
      <c r="MIC73" s="85">
        <f t="shared" si="424"/>
        <v>0</v>
      </c>
      <c r="MID73" s="85">
        <f t="shared" si="424"/>
        <v>0</v>
      </c>
      <c r="MIE73" s="85">
        <f t="shared" si="424"/>
        <v>0</v>
      </c>
      <c r="MIF73" s="85">
        <f t="shared" si="424"/>
        <v>0</v>
      </c>
      <c r="MIG73" s="85">
        <f t="shared" si="424"/>
        <v>0</v>
      </c>
      <c r="MIH73" s="85">
        <f t="shared" si="424"/>
        <v>0</v>
      </c>
      <c r="MII73" s="85">
        <f t="shared" si="424"/>
        <v>0</v>
      </c>
      <c r="MIJ73" s="85">
        <f t="shared" si="424"/>
        <v>0</v>
      </c>
      <c r="MIK73" s="85">
        <f t="shared" si="424"/>
        <v>0</v>
      </c>
      <c r="MIL73" s="85">
        <f t="shared" si="424"/>
        <v>0</v>
      </c>
      <c r="MIM73" s="85">
        <f t="shared" si="424"/>
        <v>0</v>
      </c>
      <c r="MIN73" s="85">
        <f t="shared" si="424"/>
        <v>0</v>
      </c>
      <c r="MIO73" s="85">
        <f t="shared" si="424"/>
        <v>0</v>
      </c>
      <c r="MIP73" s="85">
        <f t="shared" si="424"/>
        <v>0</v>
      </c>
      <c r="MIQ73" s="85">
        <f t="shared" si="424"/>
        <v>0</v>
      </c>
      <c r="MIR73" s="85">
        <f t="shared" si="424"/>
        <v>0</v>
      </c>
      <c r="MIS73" s="85">
        <f t="shared" si="424"/>
        <v>0</v>
      </c>
      <c r="MIT73" s="85">
        <f t="shared" si="424"/>
        <v>0</v>
      </c>
      <c r="MIU73" s="85">
        <f t="shared" ref="MIU73:MLF73" si="425">MIU71-MIU70</f>
        <v>0</v>
      </c>
      <c r="MIV73" s="85">
        <f t="shared" si="425"/>
        <v>0</v>
      </c>
      <c r="MIW73" s="85">
        <f t="shared" si="425"/>
        <v>0</v>
      </c>
      <c r="MIX73" s="85">
        <f t="shared" si="425"/>
        <v>0</v>
      </c>
      <c r="MIY73" s="85">
        <f t="shared" si="425"/>
        <v>0</v>
      </c>
      <c r="MIZ73" s="85">
        <f t="shared" si="425"/>
        <v>0</v>
      </c>
      <c r="MJA73" s="85">
        <f t="shared" si="425"/>
        <v>0</v>
      </c>
      <c r="MJB73" s="85">
        <f t="shared" si="425"/>
        <v>0</v>
      </c>
      <c r="MJC73" s="85">
        <f t="shared" si="425"/>
        <v>0</v>
      </c>
      <c r="MJD73" s="85">
        <f t="shared" si="425"/>
        <v>0</v>
      </c>
      <c r="MJE73" s="85">
        <f t="shared" si="425"/>
        <v>0</v>
      </c>
      <c r="MJF73" s="85">
        <f t="shared" si="425"/>
        <v>0</v>
      </c>
      <c r="MJG73" s="85">
        <f t="shared" si="425"/>
        <v>0</v>
      </c>
      <c r="MJH73" s="85">
        <f t="shared" si="425"/>
        <v>0</v>
      </c>
      <c r="MJI73" s="85">
        <f t="shared" si="425"/>
        <v>0</v>
      </c>
      <c r="MJJ73" s="85">
        <f t="shared" si="425"/>
        <v>0</v>
      </c>
      <c r="MJK73" s="85">
        <f t="shared" si="425"/>
        <v>0</v>
      </c>
      <c r="MJL73" s="85">
        <f t="shared" si="425"/>
        <v>0</v>
      </c>
      <c r="MJM73" s="85">
        <f t="shared" si="425"/>
        <v>0</v>
      </c>
      <c r="MJN73" s="85">
        <f t="shared" si="425"/>
        <v>0</v>
      </c>
      <c r="MJO73" s="85">
        <f t="shared" si="425"/>
        <v>0</v>
      </c>
      <c r="MJP73" s="85">
        <f t="shared" si="425"/>
        <v>0</v>
      </c>
      <c r="MJQ73" s="85">
        <f t="shared" si="425"/>
        <v>0</v>
      </c>
      <c r="MJR73" s="85">
        <f t="shared" si="425"/>
        <v>0</v>
      </c>
      <c r="MJS73" s="85">
        <f t="shared" si="425"/>
        <v>0</v>
      </c>
      <c r="MJT73" s="85">
        <f t="shared" si="425"/>
        <v>0</v>
      </c>
      <c r="MJU73" s="85">
        <f t="shared" si="425"/>
        <v>0</v>
      </c>
      <c r="MJV73" s="85">
        <f t="shared" si="425"/>
        <v>0</v>
      </c>
      <c r="MJW73" s="85">
        <f t="shared" si="425"/>
        <v>0</v>
      </c>
      <c r="MJX73" s="85">
        <f t="shared" si="425"/>
        <v>0</v>
      </c>
      <c r="MJY73" s="85">
        <f t="shared" si="425"/>
        <v>0</v>
      </c>
      <c r="MJZ73" s="85">
        <f t="shared" si="425"/>
        <v>0</v>
      </c>
      <c r="MKA73" s="85">
        <f t="shared" si="425"/>
        <v>0</v>
      </c>
      <c r="MKB73" s="85">
        <f t="shared" si="425"/>
        <v>0</v>
      </c>
      <c r="MKC73" s="85">
        <f t="shared" si="425"/>
        <v>0</v>
      </c>
      <c r="MKD73" s="85">
        <f t="shared" si="425"/>
        <v>0</v>
      </c>
      <c r="MKE73" s="85">
        <f t="shared" si="425"/>
        <v>0</v>
      </c>
      <c r="MKF73" s="85">
        <f t="shared" si="425"/>
        <v>0</v>
      </c>
      <c r="MKG73" s="85">
        <f t="shared" si="425"/>
        <v>0</v>
      </c>
      <c r="MKH73" s="85">
        <f t="shared" si="425"/>
        <v>0</v>
      </c>
      <c r="MKI73" s="85">
        <f t="shared" si="425"/>
        <v>0</v>
      </c>
      <c r="MKJ73" s="85">
        <f t="shared" si="425"/>
        <v>0</v>
      </c>
      <c r="MKK73" s="85">
        <f t="shared" si="425"/>
        <v>0</v>
      </c>
      <c r="MKL73" s="85">
        <f t="shared" si="425"/>
        <v>0</v>
      </c>
      <c r="MKM73" s="85">
        <f t="shared" si="425"/>
        <v>0</v>
      </c>
      <c r="MKN73" s="85">
        <f t="shared" si="425"/>
        <v>0</v>
      </c>
      <c r="MKO73" s="85">
        <f t="shared" si="425"/>
        <v>0</v>
      </c>
      <c r="MKP73" s="85">
        <f t="shared" si="425"/>
        <v>0</v>
      </c>
      <c r="MKQ73" s="85">
        <f t="shared" si="425"/>
        <v>0</v>
      </c>
      <c r="MKR73" s="85">
        <f t="shared" si="425"/>
        <v>0</v>
      </c>
      <c r="MKS73" s="85">
        <f t="shared" si="425"/>
        <v>0</v>
      </c>
      <c r="MKT73" s="85">
        <f t="shared" si="425"/>
        <v>0</v>
      </c>
      <c r="MKU73" s="85">
        <f t="shared" si="425"/>
        <v>0</v>
      </c>
      <c r="MKV73" s="85">
        <f t="shared" si="425"/>
        <v>0</v>
      </c>
      <c r="MKW73" s="85">
        <f t="shared" si="425"/>
        <v>0</v>
      </c>
      <c r="MKX73" s="85">
        <f t="shared" si="425"/>
        <v>0</v>
      </c>
      <c r="MKY73" s="85">
        <f t="shared" si="425"/>
        <v>0</v>
      </c>
      <c r="MKZ73" s="85">
        <f t="shared" si="425"/>
        <v>0</v>
      </c>
      <c r="MLA73" s="85">
        <f t="shared" si="425"/>
        <v>0</v>
      </c>
      <c r="MLB73" s="85">
        <f t="shared" si="425"/>
        <v>0</v>
      </c>
      <c r="MLC73" s="85">
        <f t="shared" si="425"/>
        <v>0</v>
      </c>
      <c r="MLD73" s="85">
        <f t="shared" si="425"/>
        <v>0</v>
      </c>
      <c r="MLE73" s="85">
        <f t="shared" si="425"/>
        <v>0</v>
      </c>
      <c r="MLF73" s="85">
        <f t="shared" si="425"/>
        <v>0</v>
      </c>
      <c r="MLG73" s="85">
        <f t="shared" ref="MLG73:MNR73" si="426">MLG71-MLG70</f>
        <v>0</v>
      </c>
      <c r="MLH73" s="85">
        <f t="shared" si="426"/>
        <v>0</v>
      </c>
      <c r="MLI73" s="85">
        <f t="shared" si="426"/>
        <v>0</v>
      </c>
      <c r="MLJ73" s="85">
        <f t="shared" si="426"/>
        <v>0</v>
      </c>
      <c r="MLK73" s="85">
        <f t="shared" si="426"/>
        <v>0</v>
      </c>
      <c r="MLL73" s="85">
        <f t="shared" si="426"/>
        <v>0</v>
      </c>
      <c r="MLM73" s="85">
        <f t="shared" si="426"/>
        <v>0</v>
      </c>
      <c r="MLN73" s="85">
        <f t="shared" si="426"/>
        <v>0</v>
      </c>
      <c r="MLO73" s="85">
        <f t="shared" si="426"/>
        <v>0</v>
      </c>
      <c r="MLP73" s="85">
        <f t="shared" si="426"/>
        <v>0</v>
      </c>
      <c r="MLQ73" s="85">
        <f t="shared" si="426"/>
        <v>0</v>
      </c>
      <c r="MLR73" s="85">
        <f t="shared" si="426"/>
        <v>0</v>
      </c>
      <c r="MLS73" s="85">
        <f t="shared" si="426"/>
        <v>0</v>
      </c>
      <c r="MLT73" s="85">
        <f t="shared" si="426"/>
        <v>0</v>
      </c>
      <c r="MLU73" s="85">
        <f t="shared" si="426"/>
        <v>0</v>
      </c>
      <c r="MLV73" s="85">
        <f t="shared" si="426"/>
        <v>0</v>
      </c>
      <c r="MLW73" s="85">
        <f t="shared" si="426"/>
        <v>0</v>
      </c>
      <c r="MLX73" s="85">
        <f t="shared" si="426"/>
        <v>0</v>
      </c>
      <c r="MLY73" s="85">
        <f t="shared" si="426"/>
        <v>0</v>
      </c>
      <c r="MLZ73" s="85">
        <f t="shared" si="426"/>
        <v>0</v>
      </c>
      <c r="MMA73" s="85">
        <f t="shared" si="426"/>
        <v>0</v>
      </c>
      <c r="MMB73" s="85">
        <f t="shared" si="426"/>
        <v>0</v>
      </c>
      <c r="MMC73" s="85">
        <f t="shared" si="426"/>
        <v>0</v>
      </c>
      <c r="MMD73" s="85">
        <f t="shared" si="426"/>
        <v>0</v>
      </c>
      <c r="MME73" s="85">
        <f t="shared" si="426"/>
        <v>0</v>
      </c>
      <c r="MMF73" s="85">
        <f t="shared" si="426"/>
        <v>0</v>
      </c>
      <c r="MMG73" s="85">
        <f t="shared" si="426"/>
        <v>0</v>
      </c>
      <c r="MMH73" s="85">
        <f t="shared" si="426"/>
        <v>0</v>
      </c>
      <c r="MMI73" s="85">
        <f t="shared" si="426"/>
        <v>0</v>
      </c>
      <c r="MMJ73" s="85">
        <f t="shared" si="426"/>
        <v>0</v>
      </c>
      <c r="MMK73" s="85">
        <f t="shared" si="426"/>
        <v>0</v>
      </c>
      <c r="MML73" s="85">
        <f t="shared" si="426"/>
        <v>0</v>
      </c>
      <c r="MMM73" s="85">
        <f t="shared" si="426"/>
        <v>0</v>
      </c>
      <c r="MMN73" s="85">
        <f t="shared" si="426"/>
        <v>0</v>
      </c>
      <c r="MMO73" s="85">
        <f t="shared" si="426"/>
        <v>0</v>
      </c>
      <c r="MMP73" s="85">
        <f t="shared" si="426"/>
        <v>0</v>
      </c>
      <c r="MMQ73" s="85">
        <f t="shared" si="426"/>
        <v>0</v>
      </c>
      <c r="MMR73" s="85">
        <f t="shared" si="426"/>
        <v>0</v>
      </c>
      <c r="MMS73" s="85">
        <f t="shared" si="426"/>
        <v>0</v>
      </c>
      <c r="MMT73" s="85">
        <f t="shared" si="426"/>
        <v>0</v>
      </c>
      <c r="MMU73" s="85">
        <f t="shared" si="426"/>
        <v>0</v>
      </c>
      <c r="MMV73" s="85">
        <f t="shared" si="426"/>
        <v>0</v>
      </c>
      <c r="MMW73" s="85">
        <f t="shared" si="426"/>
        <v>0</v>
      </c>
      <c r="MMX73" s="85">
        <f t="shared" si="426"/>
        <v>0</v>
      </c>
      <c r="MMY73" s="85">
        <f t="shared" si="426"/>
        <v>0</v>
      </c>
      <c r="MMZ73" s="85">
        <f t="shared" si="426"/>
        <v>0</v>
      </c>
      <c r="MNA73" s="85">
        <f t="shared" si="426"/>
        <v>0</v>
      </c>
      <c r="MNB73" s="85">
        <f t="shared" si="426"/>
        <v>0</v>
      </c>
      <c r="MNC73" s="85">
        <f t="shared" si="426"/>
        <v>0</v>
      </c>
      <c r="MND73" s="85">
        <f t="shared" si="426"/>
        <v>0</v>
      </c>
      <c r="MNE73" s="85">
        <f t="shared" si="426"/>
        <v>0</v>
      </c>
      <c r="MNF73" s="85">
        <f t="shared" si="426"/>
        <v>0</v>
      </c>
      <c r="MNG73" s="85">
        <f t="shared" si="426"/>
        <v>0</v>
      </c>
      <c r="MNH73" s="85">
        <f t="shared" si="426"/>
        <v>0</v>
      </c>
      <c r="MNI73" s="85">
        <f t="shared" si="426"/>
        <v>0</v>
      </c>
      <c r="MNJ73" s="85">
        <f t="shared" si="426"/>
        <v>0</v>
      </c>
      <c r="MNK73" s="85">
        <f t="shared" si="426"/>
        <v>0</v>
      </c>
      <c r="MNL73" s="85">
        <f t="shared" si="426"/>
        <v>0</v>
      </c>
      <c r="MNM73" s="85">
        <f t="shared" si="426"/>
        <v>0</v>
      </c>
      <c r="MNN73" s="85">
        <f t="shared" si="426"/>
        <v>0</v>
      </c>
      <c r="MNO73" s="85">
        <f t="shared" si="426"/>
        <v>0</v>
      </c>
      <c r="MNP73" s="85">
        <f t="shared" si="426"/>
        <v>0</v>
      </c>
      <c r="MNQ73" s="85">
        <f t="shared" si="426"/>
        <v>0</v>
      </c>
      <c r="MNR73" s="85">
        <f t="shared" si="426"/>
        <v>0</v>
      </c>
      <c r="MNS73" s="85">
        <f t="shared" ref="MNS73:MQD73" si="427">MNS71-MNS70</f>
        <v>0</v>
      </c>
      <c r="MNT73" s="85">
        <f t="shared" si="427"/>
        <v>0</v>
      </c>
      <c r="MNU73" s="85">
        <f t="shared" si="427"/>
        <v>0</v>
      </c>
      <c r="MNV73" s="85">
        <f t="shared" si="427"/>
        <v>0</v>
      </c>
      <c r="MNW73" s="85">
        <f t="shared" si="427"/>
        <v>0</v>
      </c>
      <c r="MNX73" s="85">
        <f t="shared" si="427"/>
        <v>0</v>
      </c>
      <c r="MNY73" s="85">
        <f t="shared" si="427"/>
        <v>0</v>
      </c>
      <c r="MNZ73" s="85">
        <f t="shared" si="427"/>
        <v>0</v>
      </c>
      <c r="MOA73" s="85">
        <f t="shared" si="427"/>
        <v>0</v>
      </c>
      <c r="MOB73" s="85">
        <f t="shared" si="427"/>
        <v>0</v>
      </c>
      <c r="MOC73" s="85">
        <f t="shared" si="427"/>
        <v>0</v>
      </c>
      <c r="MOD73" s="85">
        <f t="shared" si="427"/>
        <v>0</v>
      </c>
      <c r="MOE73" s="85">
        <f t="shared" si="427"/>
        <v>0</v>
      </c>
      <c r="MOF73" s="85">
        <f t="shared" si="427"/>
        <v>0</v>
      </c>
      <c r="MOG73" s="85">
        <f t="shared" si="427"/>
        <v>0</v>
      </c>
      <c r="MOH73" s="85">
        <f t="shared" si="427"/>
        <v>0</v>
      </c>
      <c r="MOI73" s="85">
        <f t="shared" si="427"/>
        <v>0</v>
      </c>
      <c r="MOJ73" s="85">
        <f t="shared" si="427"/>
        <v>0</v>
      </c>
      <c r="MOK73" s="85">
        <f t="shared" si="427"/>
        <v>0</v>
      </c>
      <c r="MOL73" s="85">
        <f t="shared" si="427"/>
        <v>0</v>
      </c>
      <c r="MOM73" s="85">
        <f t="shared" si="427"/>
        <v>0</v>
      </c>
      <c r="MON73" s="85">
        <f t="shared" si="427"/>
        <v>0</v>
      </c>
      <c r="MOO73" s="85">
        <f t="shared" si="427"/>
        <v>0</v>
      </c>
      <c r="MOP73" s="85">
        <f t="shared" si="427"/>
        <v>0</v>
      </c>
      <c r="MOQ73" s="85">
        <f t="shared" si="427"/>
        <v>0</v>
      </c>
      <c r="MOR73" s="85">
        <f t="shared" si="427"/>
        <v>0</v>
      </c>
      <c r="MOS73" s="85">
        <f t="shared" si="427"/>
        <v>0</v>
      </c>
      <c r="MOT73" s="85">
        <f t="shared" si="427"/>
        <v>0</v>
      </c>
      <c r="MOU73" s="85">
        <f t="shared" si="427"/>
        <v>0</v>
      </c>
      <c r="MOV73" s="85">
        <f t="shared" si="427"/>
        <v>0</v>
      </c>
      <c r="MOW73" s="85">
        <f t="shared" si="427"/>
        <v>0</v>
      </c>
      <c r="MOX73" s="85">
        <f t="shared" si="427"/>
        <v>0</v>
      </c>
      <c r="MOY73" s="85">
        <f t="shared" si="427"/>
        <v>0</v>
      </c>
      <c r="MOZ73" s="85">
        <f t="shared" si="427"/>
        <v>0</v>
      </c>
      <c r="MPA73" s="85">
        <f t="shared" si="427"/>
        <v>0</v>
      </c>
      <c r="MPB73" s="85">
        <f t="shared" si="427"/>
        <v>0</v>
      </c>
      <c r="MPC73" s="85">
        <f t="shared" si="427"/>
        <v>0</v>
      </c>
      <c r="MPD73" s="85">
        <f t="shared" si="427"/>
        <v>0</v>
      </c>
      <c r="MPE73" s="85">
        <f t="shared" si="427"/>
        <v>0</v>
      </c>
      <c r="MPF73" s="85">
        <f t="shared" si="427"/>
        <v>0</v>
      </c>
      <c r="MPG73" s="85">
        <f t="shared" si="427"/>
        <v>0</v>
      </c>
      <c r="MPH73" s="85">
        <f t="shared" si="427"/>
        <v>0</v>
      </c>
      <c r="MPI73" s="85">
        <f t="shared" si="427"/>
        <v>0</v>
      </c>
      <c r="MPJ73" s="85">
        <f t="shared" si="427"/>
        <v>0</v>
      </c>
      <c r="MPK73" s="85">
        <f t="shared" si="427"/>
        <v>0</v>
      </c>
      <c r="MPL73" s="85">
        <f t="shared" si="427"/>
        <v>0</v>
      </c>
      <c r="MPM73" s="85">
        <f t="shared" si="427"/>
        <v>0</v>
      </c>
      <c r="MPN73" s="85">
        <f t="shared" si="427"/>
        <v>0</v>
      </c>
      <c r="MPO73" s="85">
        <f t="shared" si="427"/>
        <v>0</v>
      </c>
      <c r="MPP73" s="85">
        <f t="shared" si="427"/>
        <v>0</v>
      </c>
      <c r="MPQ73" s="85">
        <f t="shared" si="427"/>
        <v>0</v>
      </c>
      <c r="MPR73" s="85">
        <f t="shared" si="427"/>
        <v>0</v>
      </c>
      <c r="MPS73" s="85">
        <f t="shared" si="427"/>
        <v>0</v>
      </c>
      <c r="MPT73" s="85">
        <f t="shared" si="427"/>
        <v>0</v>
      </c>
      <c r="MPU73" s="85">
        <f t="shared" si="427"/>
        <v>0</v>
      </c>
      <c r="MPV73" s="85">
        <f t="shared" si="427"/>
        <v>0</v>
      </c>
      <c r="MPW73" s="85">
        <f t="shared" si="427"/>
        <v>0</v>
      </c>
      <c r="MPX73" s="85">
        <f t="shared" si="427"/>
        <v>0</v>
      </c>
      <c r="MPY73" s="85">
        <f t="shared" si="427"/>
        <v>0</v>
      </c>
      <c r="MPZ73" s="85">
        <f t="shared" si="427"/>
        <v>0</v>
      </c>
      <c r="MQA73" s="85">
        <f t="shared" si="427"/>
        <v>0</v>
      </c>
      <c r="MQB73" s="85">
        <f t="shared" si="427"/>
        <v>0</v>
      </c>
      <c r="MQC73" s="85">
        <f t="shared" si="427"/>
        <v>0</v>
      </c>
      <c r="MQD73" s="85">
        <f t="shared" si="427"/>
        <v>0</v>
      </c>
      <c r="MQE73" s="85">
        <f t="shared" ref="MQE73:MSP73" si="428">MQE71-MQE70</f>
        <v>0</v>
      </c>
      <c r="MQF73" s="85">
        <f t="shared" si="428"/>
        <v>0</v>
      </c>
      <c r="MQG73" s="85">
        <f t="shared" si="428"/>
        <v>0</v>
      </c>
      <c r="MQH73" s="85">
        <f t="shared" si="428"/>
        <v>0</v>
      </c>
      <c r="MQI73" s="85">
        <f t="shared" si="428"/>
        <v>0</v>
      </c>
      <c r="MQJ73" s="85">
        <f t="shared" si="428"/>
        <v>0</v>
      </c>
      <c r="MQK73" s="85">
        <f t="shared" si="428"/>
        <v>0</v>
      </c>
      <c r="MQL73" s="85">
        <f t="shared" si="428"/>
        <v>0</v>
      </c>
      <c r="MQM73" s="85">
        <f t="shared" si="428"/>
        <v>0</v>
      </c>
      <c r="MQN73" s="85">
        <f t="shared" si="428"/>
        <v>0</v>
      </c>
      <c r="MQO73" s="85">
        <f t="shared" si="428"/>
        <v>0</v>
      </c>
      <c r="MQP73" s="85">
        <f t="shared" si="428"/>
        <v>0</v>
      </c>
      <c r="MQQ73" s="85">
        <f t="shared" si="428"/>
        <v>0</v>
      </c>
      <c r="MQR73" s="85">
        <f t="shared" si="428"/>
        <v>0</v>
      </c>
      <c r="MQS73" s="85">
        <f t="shared" si="428"/>
        <v>0</v>
      </c>
      <c r="MQT73" s="85">
        <f t="shared" si="428"/>
        <v>0</v>
      </c>
      <c r="MQU73" s="85">
        <f t="shared" si="428"/>
        <v>0</v>
      </c>
      <c r="MQV73" s="85">
        <f t="shared" si="428"/>
        <v>0</v>
      </c>
      <c r="MQW73" s="85">
        <f t="shared" si="428"/>
        <v>0</v>
      </c>
      <c r="MQX73" s="85">
        <f t="shared" si="428"/>
        <v>0</v>
      </c>
      <c r="MQY73" s="85">
        <f t="shared" si="428"/>
        <v>0</v>
      </c>
      <c r="MQZ73" s="85">
        <f t="shared" si="428"/>
        <v>0</v>
      </c>
      <c r="MRA73" s="85">
        <f t="shared" si="428"/>
        <v>0</v>
      </c>
      <c r="MRB73" s="85">
        <f t="shared" si="428"/>
        <v>0</v>
      </c>
      <c r="MRC73" s="85">
        <f t="shared" si="428"/>
        <v>0</v>
      </c>
      <c r="MRD73" s="85">
        <f t="shared" si="428"/>
        <v>0</v>
      </c>
      <c r="MRE73" s="85">
        <f t="shared" si="428"/>
        <v>0</v>
      </c>
      <c r="MRF73" s="85">
        <f t="shared" si="428"/>
        <v>0</v>
      </c>
      <c r="MRG73" s="85">
        <f t="shared" si="428"/>
        <v>0</v>
      </c>
      <c r="MRH73" s="85">
        <f t="shared" si="428"/>
        <v>0</v>
      </c>
      <c r="MRI73" s="85">
        <f t="shared" si="428"/>
        <v>0</v>
      </c>
      <c r="MRJ73" s="85">
        <f t="shared" si="428"/>
        <v>0</v>
      </c>
      <c r="MRK73" s="85">
        <f t="shared" si="428"/>
        <v>0</v>
      </c>
      <c r="MRL73" s="85">
        <f t="shared" si="428"/>
        <v>0</v>
      </c>
      <c r="MRM73" s="85">
        <f t="shared" si="428"/>
        <v>0</v>
      </c>
      <c r="MRN73" s="85">
        <f t="shared" si="428"/>
        <v>0</v>
      </c>
      <c r="MRO73" s="85">
        <f t="shared" si="428"/>
        <v>0</v>
      </c>
      <c r="MRP73" s="85">
        <f t="shared" si="428"/>
        <v>0</v>
      </c>
      <c r="MRQ73" s="85">
        <f t="shared" si="428"/>
        <v>0</v>
      </c>
      <c r="MRR73" s="85">
        <f t="shared" si="428"/>
        <v>0</v>
      </c>
      <c r="MRS73" s="85">
        <f t="shared" si="428"/>
        <v>0</v>
      </c>
      <c r="MRT73" s="85">
        <f t="shared" si="428"/>
        <v>0</v>
      </c>
      <c r="MRU73" s="85">
        <f t="shared" si="428"/>
        <v>0</v>
      </c>
      <c r="MRV73" s="85">
        <f t="shared" si="428"/>
        <v>0</v>
      </c>
      <c r="MRW73" s="85">
        <f t="shared" si="428"/>
        <v>0</v>
      </c>
      <c r="MRX73" s="85">
        <f t="shared" si="428"/>
        <v>0</v>
      </c>
      <c r="MRY73" s="85">
        <f t="shared" si="428"/>
        <v>0</v>
      </c>
      <c r="MRZ73" s="85">
        <f t="shared" si="428"/>
        <v>0</v>
      </c>
      <c r="MSA73" s="85">
        <f t="shared" si="428"/>
        <v>0</v>
      </c>
      <c r="MSB73" s="85">
        <f t="shared" si="428"/>
        <v>0</v>
      </c>
      <c r="MSC73" s="85">
        <f t="shared" si="428"/>
        <v>0</v>
      </c>
      <c r="MSD73" s="85">
        <f t="shared" si="428"/>
        <v>0</v>
      </c>
      <c r="MSE73" s="85">
        <f t="shared" si="428"/>
        <v>0</v>
      </c>
      <c r="MSF73" s="85">
        <f t="shared" si="428"/>
        <v>0</v>
      </c>
      <c r="MSG73" s="85">
        <f t="shared" si="428"/>
        <v>0</v>
      </c>
      <c r="MSH73" s="85">
        <f t="shared" si="428"/>
        <v>0</v>
      </c>
      <c r="MSI73" s="85">
        <f t="shared" si="428"/>
        <v>0</v>
      </c>
      <c r="MSJ73" s="85">
        <f t="shared" si="428"/>
        <v>0</v>
      </c>
      <c r="MSK73" s="85">
        <f t="shared" si="428"/>
        <v>0</v>
      </c>
      <c r="MSL73" s="85">
        <f t="shared" si="428"/>
        <v>0</v>
      </c>
      <c r="MSM73" s="85">
        <f t="shared" si="428"/>
        <v>0</v>
      </c>
      <c r="MSN73" s="85">
        <f t="shared" si="428"/>
        <v>0</v>
      </c>
      <c r="MSO73" s="85">
        <f t="shared" si="428"/>
        <v>0</v>
      </c>
      <c r="MSP73" s="85">
        <f t="shared" si="428"/>
        <v>0</v>
      </c>
      <c r="MSQ73" s="85">
        <f t="shared" ref="MSQ73:MVB73" si="429">MSQ71-MSQ70</f>
        <v>0</v>
      </c>
      <c r="MSR73" s="85">
        <f t="shared" si="429"/>
        <v>0</v>
      </c>
      <c r="MSS73" s="85">
        <f t="shared" si="429"/>
        <v>0</v>
      </c>
      <c r="MST73" s="85">
        <f t="shared" si="429"/>
        <v>0</v>
      </c>
      <c r="MSU73" s="85">
        <f t="shared" si="429"/>
        <v>0</v>
      </c>
      <c r="MSV73" s="85">
        <f t="shared" si="429"/>
        <v>0</v>
      </c>
      <c r="MSW73" s="85">
        <f t="shared" si="429"/>
        <v>0</v>
      </c>
      <c r="MSX73" s="85">
        <f t="shared" si="429"/>
        <v>0</v>
      </c>
      <c r="MSY73" s="85">
        <f t="shared" si="429"/>
        <v>0</v>
      </c>
      <c r="MSZ73" s="85">
        <f t="shared" si="429"/>
        <v>0</v>
      </c>
      <c r="MTA73" s="85">
        <f t="shared" si="429"/>
        <v>0</v>
      </c>
      <c r="MTB73" s="85">
        <f t="shared" si="429"/>
        <v>0</v>
      </c>
      <c r="MTC73" s="85">
        <f t="shared" si="429"/>
        <v>0</v>
      </c>
      <c r="MTD73" s="85">
        <f t="shared" si="429"/>
        <v>0</v>
      </c>
      <c r="MTE73" s="85">
        <f t="shared" si="429"/>
        <v>0</v>
      </c>
      <c r="MTF73" s="85">
        <f t="shared" si="429"/>
        <v>0</v>
      </c>
      <c r="MTG73" s="85">
        <f t="shared" si="429"/>
        <v>0</v>
      </c>
      <c r="MTH73" s="85">
        <f t="shared" si="429"/>
        <v>0</v>
      </c>
      <c r="MTI73" s="85">
        <f t="shared" si="429"/>
        <v>0</v>
      </c>
      <c r="MTJ73" s="85">
        <f t="shared" si="429"/>
        <v>0</v>
      </c>
      <c r="MTK73" s="85">
        <f t="shared" si="429"/>
        <v>0</v>
      </c>
      <c r="MTL73" s="85">
        <f t="shared" si="429"/>
        <v>0</v>
      </c>
      <c r="MTM73" s="85">
        <f t="shared" si="429"/>
        <v>0</v>
      </c>
      <c r="MTN73" s="85">
        <f t="shared" si="429"/>
        <v>0</v>
      </c>
      <c r="MTO73" s="85">
        <f t="shared" si="429"/>
        <v>0</v>
      </c>
      <c r="MTP73" s="85">
        <f t="shared" si="429"/>
        <v>0</v>
      </c>
      <c r="MTQ73" s="85">
        <f t="shared" si="429"/>
        <v>0</v>
      </c>
      <c r="MTR73" s="85">
        <f t="shared" si="429"/>
        <v>0</v>
      </c>
      <c r="MTS73" s="85">
        <f t="shared" si="429"/>
        <v>0</v>
      </c>
      <c r="MTT73" s="85">
        <f t="shared" si="429"/>
        <v>0</v>
      </c>
      <c r="MTU73" s="85">
        <f t="shared" si="429"/>
        <v>0</v>
      </c>
      <c r="MTV73" s="85">
        <f t="shared" si="429"/>
        <v>0</v>
      </c>
      <c r="MTW73" s="85">
        <f t="shared" si="429"/>
        <v>0</v>
      </c>
      <c r="MTX73" s="85">
        <f t="shared" si="429"/>
        <v>0</v>
      </c>
      <c r="MTY73" s="85">
        <f t="shared" si="429"/>
        <v>0</v>
      </c>
      <c r="MTZ73" s="85">
        <f t="shared" si="429"/>
        <v>0</v>
      </c>
      <c r="MUA73" s="85">
        <f t="shared" si="429"/>
        <v>0</v>
      </c>
      <c r="MUB73" s="85">
        <f t="shared" si="429"/>
        <v>0</v>
      </c>
      <c r="MUC73" s="85">
        <f t="shared" si="429"/>
        <v>0</v>
      </c>
      <c r="MUD73" s="85">
        <f t="shared" si="429"/>
        <v>0</v>
      </c>
      <c r="MUE73" s="85">
        <f t="shared" si="429"/>
        <v>0</v>
      </c>
      <c r="MUF73" s="85">
        <f t="shared" si="429"/>
        <v>0</v>
      </c>
      <c r="MUG73" s="85">
        <f t="shared" si="429"/>
        <v>0</v>
      </c>
      <c r="MUH73" s="85">
        <f t="shared" si="429"/>
        <v>0</v>
      </c>
      <c r="MUI73" s="85">
        <f t="shared" si="429"/>
        <v>0</v>
      </c>
      <c r="MUJ73" s="85">
        <f t="shared" si="429"/>
        <v>0</v>
      </c>
      <c r="MUK73" s="85">
        <f t="shared" si="429"/>
        <v>0</v>
      </c>
      <c r="MUL73" s="85">
        <f t="shared" si="429"/>
        <v>0</v>
      </c>
      <c r="MUM73" s="85">
        <f t="shared" si="429"/>
        <v>0</v>
      </c>
      <c r="MUN73" s="85">
        <f t="shared" si="429"/>
        <v>0</v>
      </c>
      <c r="MUO73" s="85">
        <f t="shared" si="429"/>
        <v>0</v>
      </c>
      <c r="MUP73" s="85">
        <f t="shared" si="429"/>
        <v>0</v>
      </c>
      <c r="MUQ73" s="85">
        <f t="shared" si="429"/>
        <v>0</v>
      </c>
      <c r="MUR73" s="85">
        <f t="shared" si="429"/>
        <v>0</v>
      </c>
      <c r="MUS73" s="85">
        <f t="shared" si="429"/>
        <v>0</v>
      </c>
      <c r="MUT73" s="85">
        <f t="shared" si="429"/>
        <v>0</v>
      </c>
      <c r="MUU73" s="85">
        <f t="shared" si="429"/>
        <v>0</v>
      </c>
      <c r="MUV73" s="85">
        <f t="shared" si="429"/>
        <v>0</v>
      </c>
      <c r="MUW73" s="85">
        <f t="shared" si="429"/>
        <v>0</v>
      </c>
      <c r="MUX73" s="85">
        <f t="shared" si="429"/>
        <v>0</v>
      </c>
      <c r="MUY73" s="85">
        <f t="shared" si="429"/>
        <v>0</v>
      </c>
      <c r="MUZ73" s="85">
        <f t="shared" si="429"/>
        <v>0</v>
      </c>
      <c r="MVA73" s="85">
        <f t="shared" si="429"/>
        <v>0</v>
      </c>
      <c r="MVB73" s="85">
        <f t="shared" si="429"/>
        <v>0</v>
      </c>
      <c r="MVC73" s="85">
        <f t="shared" ref="MVC73:MXN73" si="430">MVC71-MVC70</f>
        <v>0</v>
      </c>
      <c r="MVD73" s="85">
        <f t="shared" si="430"/>
        <v>0</v>
      </c>
      <c r="MVE73" s="85">
        <f t="shared" si="430"/>
        <v>0</v>
      </c>
      <c r="MVF73" s="85">
        <f t="shared" si="430"/>
        <v>0</v>
      </c>
      <c r="MVG73" s="85">
        <f t="shared" si="430"/>
        <v>0</v>
      </c>
      <c r="MVH73" s="85">
        <f t="shared" si="430"/>
        <v>0</v>
      </c>
      <c r="MVI73" s="85">
        <f t="shared" si="430"/>
        <v>0</v>
      </c>
      <c r="MVJ73" s="85">
        <f t="shared" si="430"/>
        <v>0</v>
      </c>
      <c r="MVK73" s="85">
        <f t="shared" si="430"/>
        <v>0</v>
      </c>
      <c r="MVL73" s="85">
        <f t="shared" si="430"/>
        <v>0</v>
      </c>
      <c r="MVM73" s="85">
        <f t="shared" si="430"/>
        <v>0</v>
      </c>
      <c r="MVN73" s="85">
        <f t="shared" si="430"/>
        <v>0</v>
      </c>
      <c r="MVO73" s="85">
        <f t="shared" si="430"/>
        <v>0</v>
      </c>
      <c r="MVP73" s="85">
        <f t="shared" si="430"/>
        <v>0</v>
      </c>
      <c r="MVQ73" s="85">
        <f t="shared" si="430"/>
        <v>0</v>
      </c>
      <c r="MVR73" s="85">
        <f t="shared" si="430"/>
        <v>0</v>
      </c>
      <c r="MVS73" s="85">
        <f t="shared" si="430"/>
        <v>0</v>
      </c>
      <c r="MVT73" s="85">
        <f t="shared" si="430"/>
        <v>0</v>
      </c>
      <c r="MVU73" s="85">
        <f t="shared" si="430"/>
        <v>0</v>
      </c>
      <c r="MVV73" s="85">
        <f t="shared" si="430"/>
        <v>0</v>
      </c>
      <c r="MVW73" s="85">
        <f t="shared" si="430"/>
        <v>0</v>
      </c>
      <c r="MVX73" s="85">
        <f t="shared" si="430"/>
        <v>0</v>
      </c>
      <c r="MVY73" s="85">
        <f t="shared" si="430"/>
        <v>0</v>
      </c>
      <c r="MVZ73" s="85">
        <f t="shared" si="430"/>
        <v>0</v>
      </c>
      <c r="MWA73" s="85">
        <f t="shared" si="430"/>
        <v>0</v>
      </c>
      <c r="MWB73" s="85">
        <f t="shared" si="430"/>
        <v>0</v>
      </c>
      <c r="MWC73" s="85">
        <f t="shared" si="430"/>
        <v>0</v>
      </c>
      <c r="MWD73" s="85">
        <f t="shared" si="430"/>
        <v>0</v>
      </c>
      <c r="MWE73" s="85">
        <f t="shared" si="430"/>
        <v>0</v>
      </c>
      <c r="MWF73" s="85">
        <f t="shared" si="430"/>
        <v>0</v>
      </c>
      <c r="MWG73" s="85">
        <f t="shared" si="430"/>
        <v>0</v>
      </c>
      <c r="MWH73" s="85">
        <f t="shared" si="430"/>
        <v>0</v>
      </c>
      <c r="MWI73" s="85">
        <f t="shared" si="430"/>
        <v>0</v>
      </c>
      <c r="MWJ73" s="85">
        <f t="shared" si="430"/>
        <v>0</v>
      </c>
      <c r="MWK73" s="85">
        <f t="shared" si="430"/>
        <v>0</v>
      </c>
      <c r="MWL73" s="85">
        <f t="shared" si="430"/>
        <v>0</v>
      </c>
      <c r="MWM73" s="85">
        <f t="shared" si="430"/>
        <v>0</v>
      </c>
      <c r="MWN73" s="85">
        <f t="shared" si="430"/>
        <v>0</v>
      </c>
      <c r="MWO73" s="85">
        <f t="shared" si="430"/>
        <v>0</v>
      </c>
      <c r="MWP73" s="85">
        <f t="shared" si="430"/>
        <v>0</v>
      </c>
      <c r="MWQ73" s="85">
        <f t="shared" si="430"/>
        <v>0</v>
      </c>
      <c r="MWR73" s="85">
        <f t="shared" si="430"/>
        <v>0</v>
      </c>
      <c r="MWS73" s="85">
        <f t="shared" si="430"/>
        <v>0</v>
      </c>
      <c r="MWT73" s="85">
        <f t="shared" si="430"/>
        <v>0</v>
      </c>
      <c r="MWU73" s="85">
        <f t="shared" si="430"/>
        <v>0</v>
      </c>
      <c r="MWV73" s="85">
        <f t="shared" si="430"/>
        <v>0</v>
      </c>
      <c r="MWW73" s="85">
        <f t="shared" si="430"/>
        <v>0</v>
      </c>
      <c r="MWX73" s="85">
        <f t="shared" si="430"/>
        <v>0</v>
      </c>
      <c r="MWY73" s="85">
        <f t="shared" si="430"/>
        <v>0</v>
      </c>
      <c r="MWZ73" s="85">
        <f t="shared" si="430"/>
        <v>0</v>
      </c>
      <c r="MXA73" s="85">
        <f t="shared" si="430"/>
        <v>0</v>
      </c>
      <c r="MXB73" s="85">
        <f t="shared" si="430"/>
        <v>0</v>
      </c>
      <c r="MXC73" s="85">
        <f t="shared" si="430"/>
        <v>0</v>
      </c>
      <c r="MXD73" s="85">
        <f t="shared" si="430"/>
        <v>0</v>
      </c>
      <c r="MXE73" s="85">
        <f t="shared" si="430"/>
        <v>0</v>
      </c>
      <c r="MXF73" s="85">
        <f t="shared" si="430"/>
        <v>0</v>
      </c>
      <c r="MXG73" s="85">
        <f t="shared" si="430"/>
        <v>0</v>
      </c>
      <c r="MXH73" s="85">
        <f t="shared" si="430"/>
        <v>0</v>
      </c>
      <c r="MXI73" s="85">
        <f t="shared" si="430"/>
        <v>0</v>
      </c>
      <c r="MXJ73" s="85">
        <f t="shared" si="430"/>
        <v>0</v>
      </c>
      <c r="MXK73" s="85">
        <f t="shared" si="430"/>
        <v>0</v>
      </c>
      <c r="MXL73" s="85">
        <f t="shared" si="430"/>
        <v>0</v>
      </c>
      <c r="MXM73" s="85">
        <f t="shared" si="430"/>
        <v>0</v>
      </c>
      <c r="MXN73" s="85">
        <f t="shared" si="430"/>
        <v>0</v>
      </c>
      <c r="MXO73" s="85">
        <f t="shared" ref="MXO73:MZZ73" si="431">MXO71-MXO70</f>
        <v>0</v>
      </c>
      <c r="MXP73" s="85">
        <f t="shared" si="431"/>
        <v>0</v>
      </c>
      <c r="MXQ73" s="85">
        <f t="shared" si="431"/>
        <v>0</v>
      </c>
      <c r="MXR73" s="85">
        <f t="shared" si="431"/>
        <v>0</v>
      </c>
      <c r="MXS73" s="85">
        <f t="shared" si="431"/>
        <v>0</v>
      </c>
      <c r="MXT73" s="85">
        <f t="shared" si="431"/>
        <v>0</v>
      </c>
      <c r="MXU73" s="85">
        <f t="shared" si="431"/>
        <v>0</v>
      </c>
      <c r="MXV73" s="85">
        <f t="shared" si="431"/>
        <v>0</v>
      </c>
      <c r="MXW73" s="85">
        <f t="shared" si="431"/>
        <v>0</v>
      </c>
      <c r="MXX73" s="85">
        <f t="shared" si="431"/>
        <v>0</v>
      </c>
      <c r="MXY73" s="85">
        <f t="shared" si="431"/>
        <v>0</v>
      </c>
      <c r="MXZ73" s="85">
        <f t="shared" si="431"/>
        <v>0</v>
      </c>
      <c r="MYA73" s="85">
        <f t="shared" si="431"/>
        <v>0</v>
      </c>
      <c r="MYB73" s="85">
        <f t="shared" si="431"/>
        <v>0</v>
      </c>
      <c r="MYC73" s="85">
        <f t="shared" si="431"/>
        <v>0</v>
      </c>
      <c r="MYD73" s="85">
        <f t="shared" si="431"/>
        <v>0</v>
      </c>
      <c r="MYE73" s="85">
        <f t="shared" si="431"/>
        <v>0</v>
      </c>
      <c r="MYF73" s="85">
        <f t="shared" si="431"/>
        <v>0</v>
      </c>
      <c r="MYG73" s="85">
        <f t="shared" si="431"/>
        <v>0</v>
      </c>
      <c r="MYH73" s="85">
        <f t="shared" si="431"/>
        <v>0</v>
      </c>
      <c r="MYI73" s="85">
        <f t="shared" si="431"/>
        <v>0</v>
      </c>
      <c r="MYJ73" s="85">
        <f t="shared" si="431"/>
        <v>0</v>
      </c>
      <c r="MYK73" s="85">
        <f t="shared" si="431"/>
        <v>0</v>
      </c>
      <c r="MYL73" s="85">
        <f t="shared" si="431"/>
        <v>0</v>
      </c>
      <c r="MYM73" s="85">
        <f t="shared" si="431"/>
        <v>0</v>
      </c>
      <c r="MYN73" s="85">
        <f t="shared" si="431"/>
        <v>0</v>
      </c>
      <c r="MYO73" s="85">
        <f t="shared" si="431"/>
        <v>0</v>
      </c>
      <c r="MYP73" s="85">
        <f t="shared" si="431"/>
        <v>0</v>
      </c>
      <c r="MYQ73" s="85">
        <f t="shared" si="431"/>
        <v>0</v>
      </c>
      <c r="MYR73" s="85">
        <f t="shared" si="431"/>
        <v>0</v>
      </c>
      <c r="MYS73" s="85">
        <f t="shared" si="431"/>
        <v>0</v>
      </c>
      <c r="MYT73" s="85">
        <f t="shared" si="431"/>
        <v>0</v>
      </c>
      <c r="MYU73" s="85">
        <f t="shared" si="431"/>
        <v>0</v>
      </c>
      <c r="MYV73" s="85">
        <f t="shared" si="431"/>
        <v>0</v>
      </c>
      <c r="MYW73" s="85">
        <f t="shared" si="431"/>
        <v>0</v>
      </c>
      <c r="MYX73" s="85">
        <f t="shared" si="431"/>
        <v>0</v>
      </c>
      <c r="MYY73" s="85">
        <f t="shared" si="431"/>
        <v>0</v>
      </c>
      <c r="MYZ73" s="85">
        <f t="shared" si="431"/>
        <v>0</v>
      </c>
      <c r="MZA73" s="85">
        <f t="shared" si="431"/>
        <v>0</v>
      </c>
      <c r="MZB73" s="85">
        <f t="shared" si="431"/>
        <v>0</v>
      </c>
      <c r="MZC73" s="85">
        <f t="shared" si="431"/>
        <v>0</v>
      </c>
      <c r="MZD73" s="85">
        <f t="shared" si="431"/>
        <v>0</v>
      </c>
      <c r="MZE73" s="85">
        <f t="shared" si="431"/>
        <v>0</v>
      </c>
      <c r="MZF73" s="85">
        <f t="shared" si="431"/>
        <v>0</v>
      </c>
      <c r="MZG73" s="85">
        <f t="shared" si="431"/>
        <v>0</v>
      </c>
      <c r="MZH73" s="85">
        <f t="shared" si="431"/>
        <v>0</v>
      </c>
      <c r="MZI73" s="85">
        <f t="shared" si="431"/>
        <v>0</v>
      </c>
      <c r="MZJ73" s="85">
        <f t="shared" si="431"/>
        <v>0</v>
      </c>
      <c r="MZK73" s="85">
        <f t="shared" si="431"/>
        <v>0</v>
      </c>
      <c r="MZL73" s="85">
        <f t="shared" si="431"/>
        <v>0</v>
      </c>
      <c r="MZM73" s="85">
        <f t="shared" si="431"/>
        <v>0</v>
      </c>
      <c r="MZN73" s="85">
        <f t="shared" si="431"/>
        <v>0</v>
      </c>
      <c r="MZO73" s="85">
        <f t="shared" si="431"/>
        <v>0</v>
      </c>
      <c r="MZP73" s="85">
        <f t="shared" si="431"/>
        <v>0</v>
      </c>
      <c r="MZQ73" s="85">
        <f t="shared" si="431"/>
        <v>0</v>
      </c>
      <c r="MZR73" s="85">
        <f t="shared" si="431"/>
        <v>0</v>
      </c>
      <c r="MZS73" s="85">
        <f t="shared" si="431"/>
        <v>0</v>
      </c>
      <c r="MZT73" s="85">
        <f t="shared" si="431"/>
        <v>0</v>
      </c>
      <c r="MZU73" s="85">
        <f t="shared" si="431"/>
        <v>0</v>
      </c>
      <c r="MZV73" s="85">
        <f t="shared" si="431"/>
        <v>0</v>
      </c>
      <c r="MZW73" s="85">
        <f t="shared" si="431"/>
        <v>0</v>
      </c>
      <c r="MZX73" s="85">
        <f t="shared" si="431"/>
        <v>0</v>
      </c>
      <c r="MZY73" s="85">
        <f t="shared" si="431"/>
        <v>0</v>
      </c>
      <c r="MZZ73" s="85">
        <f t="shared" si="431"/>
        <v>0</v>
      </c>
      <c r="NAA73" s="85">
        <f t="shared" ref="NAA73:NCL73" si="432">NAA71-NAA70</f>
        <v>0</v>
      </c>
      <c r="NAB73" s="85">
        <f t="shared" si="432"/>
        <v>0</v>
      </c>
      <c r="NAC73" s="85">
        <f t="shared" si="432"/>
        <v>0</v>
      </c>
      <c r="NAD73" s="85">
        <f t="shared" si="432"/>
        <v>0</v>
      </c>
      <c r="NAE73" s="85">
        <f t="shared" si="432"/>
        <v>0</v>
      </c>
      <c r="NAF73" s="85">
        <f t="shared" si="432"/>
        <v>0</v>
      </c>
      <c r="NAG73" s="85">
        <f t="shared" si="432"/>
        <v>0</v>
      </c>
      <c r="NAH73" s="85">
        <f t="shared" si="432"/>
        <v>0</v>
      </c>
      <c r="NAI73" s="85">
        <f t="shared" si="432"/>
        <v>0</v>
      </c>
      <c r="NAJ73" s="85">
        <f t="shared" si="432"/>
        <v>0</v>
      </c>
      <c r="NAK73" s="85">
        <f t="shared" si="432"/>
        <v>0</v>
      </c>
      <c r="NAL73" s="85">
        <f t="shared" si="432"/>
        <v>0</v>
      </c>
      <c r="NAM73" s="85">
        <f t="shared" si="432"/>
        <v>0</v>
      </c>
      <c r="NAN73" s="85">
        <f t="shared" si="432"/>
        <v>0</v>
      </c>
      <c r="NAO73" s="85">
        <f t="shared" si="432"/>
        <v>0</v>
      </c>
      <c r="NAP73" s="85">
        <f t="shared" si="432"/>
        <v>0</v>
      </c>
      <c r="NAQ73" s="85">
        <f t="shared" si="432"/>
        <v>0</v>
      </c>
      <c r="NAR73" s="85">
        <f t="shared" si="432"/>
        <v>0</v>
      </c>
      <c r="NAS73" s="85">
        <f t="shared" si="432"/>
        <v>0</v>
      </c>
      <c r="NAT73" s="85">
        <f t="shared" si="432"/>
        <v>0</v>
      </c>
      <c r="NAU73" s="85">
        <f t="shared" si="432"/>
        <v>0</v>
      </c>
      <c r="NAV73" s="85">
        <f t="shared" si="432"/>
        <v>0</v>
      </c>
      <c r="NAW73" s="85">
        <f t="shared" si="432"/>
        <v>0</v>
      </c>
      <c r="NAX73" s="85">
        <f t="shared" si="432"/>
        <v>0</v>
      </c>
      <c r="NAY73" s="85">
        <f t="shared" si="432"/>
        <v>0</v>
      </c>
      <c r="NAZ73" s="85">
        <f t="shared" si="432"/>
        <v>0</v>
      </c>
      <c r="NBA73" s="85">
        <f t="shared" si="432"/>
        <v>0</v>
      </c>
      <c r="NBB73" s="85">
        <f t="shared" si="432"/>
        <v>0</v>
      </c>
      <c r="NBC73" s="85">
        <f t="shared" si="432"/>
        <v>0</v>
      </c>
      <c r="NBD73" s="85">
        <f t="shared" si="432"/>
        <v>0</v>
      </c>
      <c r="NBE73" s="85">
        <f t="shared" si="432"/>
        <v>0</v>
      </c>
      <c r="NBF73" s="85">
        <f t="shared" si="432"/>
        <v>0</v>
      </c>
      <c r="NBG73" s="85">
        <f t="shared" si="432"/>
        <v>0</v>
      </c>
      <c r="NBH73" s="85">
        <f t="shared" si="432"/>
        <v>0</v>
      </c>
      <c r="NBI73" s="85">
        <f t="shared" si="432"/>
        <v>0</v>
      </c>
      <c r="NBJ73" s="85">
        <f t="shared" si="432"/>
        <v>0</v>
      </c>
      <c r="NBK73" s="85">
        <f t="shared" si="432"/>
        <v>0</v>
      </c>
      <c r="NBL73" s="85">
        <f t="shared" si="432"/>
        <v>0</v>
      </c>
      <c r="NBM73" s="85">
        <f t="shared" si="432"/>
        <v>0</v>
      </c>
      <c r="NBN73" s="85">
        <f t="shared" si="432"/>
        <v>0</v>
      </c>
      <c r="NBO73" s="85">
        <f t="shared" si="432"/>
        <v>0</v>
      </c>
      <c r="NBP73" s="85">
        <f t="shared" si="432"/>
        <v>0</v>
      </c>
      <c r="NBQ73" s="85">
        <f t="shared" si="432"/>
        <v>0</v>
      </c>
      <c r="NBR73" s="85">
        <f t="shared" si="432"/>
        <v>0</v>
      </c>
      <c r="NBS73" s="85">
        <f t="shared" si="432"/>
        <v>0</v>
      </c>
      <c r="NBT73" s="85">
        <f t="shared" si="432"/>
        <v>0</v>
      </c>
      <c r="NBU73" s="85">
        <f t="shared" si="432"/>
        <v>0</v>
      </c>
      <c r="NBV73" s="85">
        <f t="shared" si="432"/>
        <v>0</v>
      </c>
      <c r="NBW73" s="85">
        <f t="shared" si="432"/>
        <v>0</v>
      </c>
      <c r="NBX73" s="85">
        <f t="shared" si="432"/>
        <v>0</v>
      </c>
      <c r="NBY73" s="85">
        <f t="shared" si="432"/>
        <v>0</v>
      </c>
      <c r="NBZ73" s="85">
        <f t="shared" si="432"/>
        <v>0</v>
      </c>
      <c r="NCA73" s="85">
        <f t="shared" si="432"/>
        <v>0</v>
      </c>
      <c r="NCB73" s="85">
        <f t="shared" si="432"/>
        <v>0</v>
      </c>
      <c r="NCC73" s="85">
        <f t="shared" si="432"/>
        <v>0</v>
      </c>
      <c r="NCD73" s="85">
        <f t="shared" si="432"/>
        <v>0</v>
      </c>
      <c r="NCE73" s="85">
        <f t="shared" si="432"/>
        <v>0</v>
      </c>
      <c r="NCF73" s="85">
        <f t="shared" si="432"/>
        <v>0</v>
      </c>
      <c r="NCG73" s="85">
        <f t="shared" si="432"/>
        <v>0</v>
      </c>
      <c r="NCH73" s="85">
        <f t="shared" si="432"/>
        <v>0</v>
      </c>
      <c r="NCI73" s="85">
        <f t="shared" si="432"/>
        <v>0</v>
      </c>
      <c r="NCJ73" s="85">
        <f t="shared" si="432"/>
        <v>0</v>
      </c>
      <c r="NCK73" s="85">
        <f t="shared" si="432"/>
        <v>0</v>
      </c>
      <c r="NCL73" s="85">
        <f t="shared" si="432"/>
        <v>0</v>
      </c>
      <c r="NCM73" s="85">
        <f t="shared" ref="NCM73:NEX73" si="433">NCM71-NCM70</f>
        <v>0</v>
      </c>
      <c r="NCN73" s="85">
        <f t="shared" si="433"/>
        <v>0</v>
      </c>
      <c r="NCO73" s="85">
        <f t="shared" si="433"/>
        <v>0</v>
      </c>
      <c r="NCP73" s="85">
        <f t="shared" si="433"/>
        <v>0</v>
      </c>
      <c r="NCQ73" s="85">
        <f t="shared" si="433"/>
        <v>0</v>
      </c>
      <c r="NCR73" s="85">
        <f t="shared" si="433"/>
        <v>0</v>
      </c>
      <c r="NCS73" s="85">
        <f t="shared" si="433"/>
        <v>0</v>
      </c>
      <c r="NCT73" s="85">
        <f t="shared" si="433"/>
        <v>0</v>
      </c>
      <c r="NCU73" s="85">
        <f t="shared" si="433"/>
        <v>0</v>
      </c>
      <c r="NCV73" s="85">
        <f t="shared" si="433"/>
        <v>0</v>
      </c>
      <c r="NCW73" s="85">
        <f t="shared" si="433"/>
        <v>0</v>
      </c>
      <c r="NCX73" s="85">
        <f t="shared" si="433"/>
        <v>0</v>
      </c>
      <c r="NCY73" s="85">
        <f t="shared" si="433"/>
        <v>0</v>
      </c>
      <c r="NCZ73" s="85">
        <f t="shared" si="433"/>
        <v>0</v>
      </c>
      <c r="NDA73" s="85">
        <f t="shared" si="433"/>
        <v>0</v>
      </c>
      <c r="NDB73" s="85">
        <f t="shared" si="433"/>
        <v>0</v>
      </c>
      <c r="NDC73" s="85">
        <f t="shared" si="433"/>
        <v>0</v>
      </c>
      <c r="NDD73" s="85">
        <f t="shared" si="433"/>
        <v>0</v>
      </c>
      <c r="NDE73" s="85">
        <f t="shared" si="433"/>
        <v>0</v>
      </c>
      <c r="NDF73" s="85">
        <f t="shared" si="433"/>
        <v>0</v>
      </c>
      <c r="NDG73" s="85">
        <f t="shared" si="433"/>
        <v>0</v>
      </c>
      <c r="NDH73" s="85">
        <f t="shared" si="433"/>
        <v>0</v>
      </c>
      <c r="NDI73" s="85">
        <f t="shared" si="433"/>
        <v>0</v>
      </c>
      <c r="NDJ73" s="85">
        <f t="shared" si="433"/>
        <v>0</v>
      </c>
      <c r="NDK73" s="85">
        <f t="shared" si="433"/>
        <v>0</v>
      </c>
      <c r="NDL73" s="85">
        <f t="shared" si="433"/>
        <v>0</v>
      </c>
      <c r="NDM73" s="85">
        <f t="shared" si="433"/>
        <v>0</v>
      </c>
      <c r="NDN73" s="85">
        <f t="shared" si="433"/>
        <v>0</v>
      </c>
      <c r="NDO73" s="85">
        <f t="shared" si="433"/>
        <v>0</v>
      </c>
      <c r="NDP73" s="85">
        <f t="shared" si="433"/>
        <v>0</v>
      </c>
      <c r="NDQ73" s="85">
        <f t="shared" si="433"/>
        <v>0</v>
      </c>
      <c r="NDR73" s="85">
        <f t="shared" si="433"/>
        <v>0</v>
      </c>
      <c r="NDS73" s="85">
        <f t="shared" si="433"/>
        <v>0</v>
      </c>
      <c r="NDT73" s="85">
        <f t="shared" si="433"/>
        <v>0</v>
      </c>
      <c r="NDU73" s="85">
        <f t="shared" si="433"/>
        <v>0</v>
      </c>
      <c r="NDV73" s="85">
        <f t="shared" si="433"/>
        <v>0</v>
      </c>
      <c r="NDW73" s="85">
        <f t="shared" si="433"/>
        <v>0</v>
      </c>
      <c r="NDX73" s="85">
        <f t="shared" si="433"/>
        <v>0</v>
      </c>
      <c r="NDY73" s="85">
        <f t="shared" si="433"/>
        <v>0</v>
      </c>
      <c r="NDZ73" s="85">
        <f t="shared" si="433"/>
        <v>0</v>
      </c>
      <c r="NEA73" s="85">
        <f t="shared" si="433"/>
        <v>0</v>
      </c>
      <c r="NEB73" s="85">
        <f t="shared" si="433"/>
        <v>0</v>
      </c>
      <c r="NEC73" s="85">
        <f t="shared" si="433"/>
        <v>0</v>
      </c>
      <c r="NED73" s="85">
        <f t="shared" si="433"/>
        <v>0</v>
      </c>
      <c r="NEE73" s="85">
        <f t="shared" si="433"/>
        <v>0</v>
      </c>
      <c r="NEF73" s="85">
        <f t="shared" si="433"/>
        <v>0</v>
      </c>
      <c r="NEG73" s="85">
        <f t="shared" si="433"/>
        <v>0</v>
      </c>
      <c r="NEH73" s="85">
        <f t="shared" si="433"/>
        <v>0</v>
      </c>
      <c r="NEI73" s="85">
        <f t="shared" si="433"/>
        <v>0</v>
      </c>
      <c r="NEJ73" s="85">
        <f t="shared" si="433"/>
        <v>0</v>
      </c>
      <c r="NEK73" s="85">
        <f t="shared" si="433"/>
        <v>0</v>
      </c>
      <c r="NEL73" s="85">
        <f t="shared" si="433"/>
        <v>0</v>
      </c>
      <c r="NEM73" s="85">
        <f t="shared" si="433"/>
        <v>0</v>
      </c>
      <c r="NEN73" s="85">
        <f t="shared" si="433"/>
        <v>0</v>
      </c>
      <c r="NEO73" s="85">
        <f t="shared" si="433"/>
        <v>0</v>
      </c>
      <c r="NEP73" s="85">
        <f t="shared" si="433"/>
        <v>0</v>
      </c>
      <c r="NEQ73" s="85">
        <f t="shared" si="433"/>
        <v>0</v>
      </c>
      <c r="NER73" s="85">
        <f t="shared" si="433"/>
        <v>0</v>
      </c>
      <c r="NES73" s="85">
        <f t="shared" si="433"/>
        <v>0</v>
      </c>
      <c r="NET73" s="85">
        <f t="shared" si="433"/>
        <v>0</v>
      </c>
      <c r="NEU73" s="85">
        <f t="shared" si="433"/>
        <v>0</v>
      </c>
      <c r="NEV73" s="85">
        <f t="shared" si="433"/>
        <v>0</v>
      </c>
      <c r="NEW73" s="85">
        <f t="shared" si="433"/>
        <v>0</v>
      </c>
      <c r="NEX73" s="85">
        <f t="shared" si="433"/>
        <v>0</v>
      </c>
      <c r="NEY73" s="85">
        <f t="shared" ref="NEY73:NHJ73" si="434">NEY71-NEY70</f>
        <v>0</v>
      </c>
      <c r="NEZ73" s="85">
        <f t="shared" si="434"/>
        <v>0</v>
      </c>
      <c r="NFA73" s="85">
        <f t="shared" si="434"/>
        <v>0</v>
      </c>
      <c r="NFB73" s="85">
        <f t="shared" si="434"/>
        <v>0</v>
      </c>
      <c r="NFC73" s="85">
        <f t="shared" si="434"/>
        <v>0</v>
      </c>
      <c r="NFD73" s="85">
        <f t="shared" si="434"/>
        <v>0</v>
      </c>
      <c r="NFE73" s="85">
        <f t="shared" si="434"/>
        <v>0</v>
      </c>
      <c r="NFF73" s="85">
        <f t="shared" si="434"/>
        <v>0</v>
      </c>
      <c r="NFG73" s="85">
        <f t="shared" si="434"/>
        <v>0</v>
      </c>
      <c r="NFH73" s="85">
        <f t="shared" si="434"/>
        <v>0</v>
      </c>
      <c r="NFI73" s="85">
        <f t="shared" si="434"/>
        <v>0</v>
      </c>
      <c r="NFJ73" s="85">
        <f t="shared" si="434"/>
        <v>0</v>
      </c>
      <c r="NFK73" s="85">
        <f t="shared" si="434"/>
        <v>0</v>
      </c>
      <c r="NFL73" s="85">
        <f t="shared" si="434"/>
        <v>0</v>
      </c>
      <c r="NFM73" s="85">
        <f t="shared" si="434"/>
        <v>0</v>
      </c>
      <c r="NFN73" s="85">
        <f t="shared" si="434"/>
        <v>0</v>
      </c>
      <c r="NFO73" s="85">
        <f t="shared" si="434"/>
        <v>0</v>
      </c>
      <c r="NFP73" s="85">
        <f t="shared" si="434"/>
        <v>0</v>
      </c>
      <c r="NFQ73" s="85">
        <f t="shared" si="434"/>
        <v>0</v>
      </c>
      <c r="NFR73" s="85">
        <f t="shared" si="434"/>
        <v>0</v>
      </c>
      <c r="NFS73" s="85">
        <f t="shared" si="434"/>
        <v>0</v>
      </c>
      <c r="NFT73" s="85">
        <f t="shared" si="434"/>
        <v>0</v>
      </c>
      <c r="NFU73" s="85">
        <f t="shared" si="434"/>
        <v>0</v>
      </c>
      <c r="NFV73" s="85">
        <f t="shared" si="434"/>
        <v>0</v>
      </c>
      <c r="NFW73" s="85">
        <f t="shared" si="434"/>
        <v>0</v>
      </c>
      <c r="NFX73" s="85">
        <f t="shared" si="434"/>
        <v>0</v>
      </c>
      <c r="NFY73" s="85">
        <f t="shared" si="434"/>
        <v>0</v>
      </c>
      <c r="NFZ73" s="85">
        <f t="shared" si="434"/>
        <v>0</v>
      </c>
      <c r="NGA73" s="85">
        <f t="shared" si="434"/>
        <v>0</v>
      </c>
      <c r="NGB73" s="85">
        <f t="shared" si="434"/>
        <v>0</v>
      </c>
      <c r="NGC73" s="85">
        <f t="shared" si="434"/>
        <v>0</v>
      </c>
      <c r="NGD73" s="85">
        <f t="shared" si="434"/>
        <v>0</v>
      </c>
      <c r="NGE73" s="85">
        <f t="shared" si="434"/>
        <v>0</v>
      </c>
      <c r="NGF73" s="85">
        <f t="shared" si="434"/>
        <v>0</v>
      </c>
      <c r="NGG73" s="85">
        <f t="shared" si="434"/>
        <v>0</v>
      </c>
      <c r="NGH73" s="85">
        <f t="shared" si="434"/>
        <v>0</v>
      </c>
      <c r="NGI73" s="85">
        <f t="shared" si="434"/>
        <v>0</v>
      </c>
      <c r="NGJ73" s="85">
        <f t="shared" si="434"/>
        <v>0</v>
      </c>
      <c r="NGK73" s="85">
        <f t="shared" si="434"/>
        <v>0</v>
      </c>
      <c r="NGL73" s="85">
        <f t="shared" si="434"/>
        <v>0</v>
      </c>
      <c r="NGM73" s="85">
        <f t="shared" si="434"/>
        <v>0</v>
      </c>
      <c r="NGN73" s="85">
        <f t="shared" si="434"/>
        <v>0</v>
      </c>
      <c r="NGO73" s="85">
        <f t="shared" si="434"/>
        <v>0</v>
      </c>
      <c r="NGP73" s="85">
        <f t="shared" si="434"/>
        <v>0</v>
      </c>
      <c r="NGQ73" s="85">
        <f t="shared" si="434"/>
        <v>0</v>
      </c>
      <c r="NGR73" s="85">
        <f t="shared" si="434"/>
        <v>0</v>
      </c>
      <c r="NGS73" s="85">
        <f t="shared" si="434"/>
        <v>0</v>
      </c>
      <c r="NGT73" s="85">
        <f t="shared" si="434"/>
        <v>0</v>
      </c>
      <c r="NGU73" s="85">
        <f t="shared" si="434"/>
        <v>0</v>
      </c>
      <c r="NGV73" s="85">
        <f t="shared" si="434"/>
        <v>0</v>
      </c>
      <c r="NGW73" s="85">
        <f t="shared" si="434"/>
        <v>0</v>
      </c>
      <c r="NGX73" s="85">
        <f t="shared" si="434"/>
        <v>0</v>
      </c>
      <c r="NGY73" s="85">
        <f t="shared" si="434"/>
        <v>0</v>
      </c>
      <c r="NGZ73" s="85">
        <f t="shared" si="434"/>
        <v>0</v>
      </c>
      <c r="NHA73" s="85">
        <f t="shared" si="434"/>
        <v>0</v>
      </c>
      <c r="NHB73" s="85">
        <f t="shared" si="434"/>
        <v>0</v>
      </c>
      <c r="NHC73" s="85">
        <f t="shared" si="434"/>
        <v>0</v>
      </c>
      <c r="NHD73" s="85">
        <f t="shared" si="434"/>
        <v>0</v>
      </c>
      <c r="NHE73" s="85">
        <f t="shared" si="434"/>
        <v>0</v>
      </c>
      <c r="NHF73" s="85">
        <f t="shared" si="434"/>
        <v>0</v>
      </c>
      <c r="NHG73" s="85">
        <f t="shared" si="434"/>
        <v>0</v>
      </c>
      <c r="NHH73" s="85">
        <f t="shared" si="434"/>
        <v>0</v>
      </c>
      <c r="NHI73" s="85">
        <f t="shared" si="434"/>
        <v>0</v>
      </c>
      <c r="NHJ73" s="85">
        <f t="shared" si="434"/>
        <v>0</v>
      </c>
      <c r="NHK73" s="85">
        <f t="shared" ref="NHK73:NJV73" si="435">NHK71-NHK70</f>
        <v>0</v>
      </c>
      <c r="NHL73" s="85">
        <f t="shared" si="435"/>
        <v>0</v>
      </c>
      <c r="NHM73" s="85">
        <f t="shared" si="435"/>
        <v>0</v>
      </c>
      <c r="NHN73" s="85">
        <f t="shared" si="435"/>
        <v>0</v>
      </c>
      <c r="NHO73" s="85">
        <f t="shared" si="435"/>
        <v>0</v>
      </c>
      <c r="NHP73" s="85">
        <f t="shared" si="435"/>
        <v>0</v>
      </c>
      <c r="NHQ73" s="85">
        <f t="shared" si="435"/>
        <v>0</v>
      </c>
      <c r="NHR73" s="85">
        <f t="shared" si="435"/>
        <v>0</v>
      </c>
      <c r="NHS73" s="85">
        <f t="shared" si="435"/>
        <v>0</v>
      </c>
      <c r="NHT73" s="85">
        <f t="shared" si="435"/>
        <v>0</v>
      </c>
      <c r="NHU73" s="85">
        <f t="shared" si="435"/>
        <v>0</v>
      </c>
      <c r="NHV73" s="85">
        <f t="shared" si="435"/>
        <v>0</v>
      </c>
      <c r="NHW73" s="85">
        <f t="shared" si="435"/>
        <v>0</v>
      </c>
      <c r="NHX73" s="85">
        <f t="shared" si="435"/>
        <v>0</v>
      </c>
      <c r="NHY73" s="85">
        <f t="shared" si="435"/>
        <v>0</v>
      </c>
      <c r="NHZ73" s="85">
        <f t="shared" si="435"/>
        <v>0</v>
      </c>
      <c r="NIA73" s="85">
        <f t="shared" si="435"/>
        <v>0</v>
      </c>
      <c r="NIB73" s="85">
        <f t="shared" si="435"/>
        <v>0</v>
      </c>
      <c r="NIC73" s="85">
        <f t="shared" si="435"/>
        <v>0</v>
      </c>
      <c r="NID73" s="85">
        <f t="shared" si="435"/>
        <v>0</v>
      </c>
      <c r="NIE73" s="85">
        <f t="shared" si="435"/>
        <v>0</v>
      </c>
      <c r="NIF73" s="85">
        <f t="shared" si="435"/>
        <v>0</v>
      </c>
      <c r="NIG73" s="85">
        <f t="shared" si="435"/>
        <v>0</v>
      </c>
      <c r="NIH73" s="85">
        <f t="shared" si="435"/>
        <v>0</v>
      </c>
      <c r="NII73" s="85">
        <f t="shared" si="435"/>
        <v>0</v>
      </c>
      <c r="NIJ73" s="85">
        <f t="shared" si="435"/>
        <v>0</v>
      </c>
      <c r="NIK73" s="85">
        <f t="shared" si="435"/>
        <v>0</v>
      </c>
      <c r="NIL73" s="85">
        <f t="shared" si="435"/>
        <v>0</v>
      </c>
      <c r="NIM73" s="85">
        <f t="shared" si="435"/>
        <v>0</v>
      </c>
      <c r="NIN73" s="85">
        <f t="shared" si="435"/>
        <v>0</v>
      </c>
      <c r="NIO73" s="85">
        <f t="shared" si="435"/>
        <v>0</v>
      </c>
      <c r="NIP73" s="85">
        <f t="shared" si="435"/>
        <v>0</v>
      </c>
      <c r="NIQ73" s="85">
        <f t="shared" si="435"/>
        <v>0</v>
      </c>
      <c r="NIR73" s="85">
        <f t="shared" si="435"/>
        <v>0</v>
      </c>
      <c r="NIS73" s="85">
        <f t="shared" si="435"/>
        <v>0</v>
      </c>
      <c r="NIT73" s="85">
        <f t="shared" si="435"/>
        <v>0</v>
      </c>
      <c r="NIU73" s="85">
        <f t="shared" si="435"/>
        <v>0</v>
      </c>
      <c r="NIV73" s="85">
        <f t="shared" si="435"/>
        <v>0</v>
      </c>
      <c r="NIW73" s="85">
        <f t="shared" si="435"/>
        <v>0</v>
      </c>
      <c r="NIX73" s="85">
        <f t="shared" si="435"/>
        <v>0</v>
      </c>
      <c r="NIY73" s="85">
        <f t="shared" si="435"/>
        <v>0</v>
      </c>
      <c r="NIZ73" s="85">
        <f t="shared" si="435"/>
        <v>0</v>
      </c>
      <c r="NJA73" s="85">
        <f t="shared" si="435"/>
        <v>0</v>
      </c>
      <c r="NJB73" s="85">
        <f t="shared" si="435"/>
        <v>0</v>
      </c>
      <c r="NJC73" s="85">
        <f t="shared" si="435"/>
        <v>0</v>
      </c>
      <c r="NJD73" s="85">
        <f t="shared" si="435"/>
        <v>0</v>
      </c>
      <c r="NJE73" s="85">
        <f t="shared" si="435"/>
        <v>0</v>
      </c>
      <c r="NJF73" s="85">
        <f t="shared" si="435"/>
        <v>0</v>
      </c>
      <c r="NJG73" s="85">
        <f t="shared" si="435"/>
        <v>0</v>
      </c>
      <c r="NJH73" s="85">
        <f t="shared" si="435"/>
        <v>0</v>
      </c>
      <c r="NJI73" s="85">
        <f t="shared" si="435"/>
        <v>0</v>
      </c>
      <c r="NJJ73" s="85">
        <f t="shared" si="435"/>
        <v>0</v>
      </c>
      <c r="NJK73" s="85">
        <f t="shared" si="435"/>
        <v>0</v>
      </c>
      <c r="NJL73" s="85">
        <f t="shared" si="435"/>
        <v>0</v>
      </c>
      <c r="NJM73" s="85">
        <f t="shared" si="435"/>
        <v>0</v>
      </c>
      <c r="NJN73" s="85">
        <f t="shared" si="435"/>
        <v>0</v>
      </c>
      <c r="NJO73" s="85">
        <f t="shared" si="435"/>
        <v>0</v>
      </c>
      <c r="NJP73" s="85">
        <f t="shared" si="435"/>
        <v>0</v>
      </c>
      <c r="NJQ73" s="85">
        <f t="shared" si="435"/>
        <v>0</v>
      </c>
      <c r="NJR73" s="85">
        <f t="shared" si="435"/>
        <v>0</v>
      </c>
      <c r="NJS73" s="85">
        <f t="shared" si="435"/>
        <v>0</v>
      </c>
      <c r="NJT73" s="85">
        <f t="shared" si="435"/>
        <v>0</v>
      </c>
      <c r="NJU73" s="85">
        <f t="shared" si="435"/>
        <v>0</v>
      </c>
      <c r="NJV73" s="85">
        <f t="shared" si="435"/>
        <v>0</v>
      </c>
      <c r="NJW73" s="85">
        <f t="shared" ref="NJW73:NMH73" si="436">NJW71-NJW70</f>
        <v>0</v>
      </c>
      <c r="NJX73" s="85">
        <f t="shared" si="436"/>
        <v>0</v>
      </c>
      <c r="NJY73" s="85">
        <f t="shared" si="436"/>
        <v>0</v>
      </c>
      <c r="NJZ73" s="85">
        <f t="shared" si="436"/>
        <v>0</v>
      </c>
      <c r="NKA73" s="85">
        <f t="shared" si="436"/>
        <v>0</v>
      </c>
      <c r="NKB73" s="85">
        <f t="shared" si="436"/>
        <v>0</v>
      </c>
      <c r="NKC73" s="85">
        <f t="shared" si="436"/>
        <v>0</v>
      </c>
      <c r="NKD73" s="85">
        <f t="shared" si="436"/>
        <v>0</v>
      </c>
      <c r="NKE73" s="85">
        <f t="shared" si="436"/>
        <v>0</v>
      </c>
      <c r="NKF73" s="85">
        <f t="shared" si="436"/>
        <v>0</v>
      </c>
      <c r="NKG73" s="85">
        <f t="shared" si="436"/>
        <v>0</v>
      </c>
      <c r="NKH73" s="85">
        <f t="shared" si="436"/>
        <v>0</v>
      </c>
      <c r="NKI73" s="85">
        <f t="shared" si="436"/>
        <v>0</v>
      </c>
      <c r="NKJ73" s="85">
        <f t="shared" si="436"/>
        <v>0</v>
      </c>
      <c r="NKK73" s="85">
        <f t="shared" si="436"/>
        <v>0</v>
      </c>
      <c r="NKL73" s="85">
        <f t="shared" si="436"/>
        <v>0</v>
      </c>
      <c r="NKM73" s="85">
        <f t="shared" si="436"/>
        <v>0</v>
      </c>
      <c r="NKN73" s="85">
        <f t="shared" si="436"/>
        <v>0</v>
      </c>
      <c r="NKO73" s="85">
        <f t="shared" si="436"/>
        <v>0</v>
      </c>
      <c r="NKP73" s="85">
        <f t="shared" si="436"/>
        <v>0</v>
      </c>
      <c r="NKQ73" s="85">
        <f t="shared" si="436"/>
        <v>0</v>
      </c>
      <c r="NKR73" s="85">
        <f t="shared" si="436"/>
        <v>0</v>
      </c>
      <c r="NKS73" s="85">
        <f t="shared" si="436"/>
        <v>0</v>
      </c>
      <c r="NKT73" s="85">
        <f t="shared" si="436"/>
        <v>0</v>
      </c>
      <c r="NKU73" s="85">
        <f t="shared" si="436"/>
        <v>0</v>
      </c>
      <c r="NKV73" s="85">
        <f t="shared" si="436"/>
        <v>0</v>
      </c>
      <c r="NKW73" s="85">
        <f t="shared" si="436"/>
        <v>0</v>
      </c>
      <c r="NKX73" s="85">
        <f t="shared" si="436"/>
        <v>0</v>
      </c>
      <c r="NKY73" s="85">
        <f t="shared" si="436"/>
        <v>0</v>
      </c>
      <c r="NKZ73" s="85">
        <f t="shared" si="436"/>
        <v>0</v>
      </c>
      <c r="NLA73" s="85">
        <f t="shared" si="436"/>
        <v>0</v>
      </c>
      <c r="NLB73" s="85">
        <f t="shared" si="436"/>
        <v>0</v>
      </c>
      <c r="NLC73" s="85">
        <f t="shared" si="436"/>
        <v>0</v>
      </c>
      <c r="NLD73" s="85">
        <f t="shared" si="436"/>
        <v>0</v>
      </c>
      <c r="NLE73" s="85">
        <f t="shared" si="436"/>
        <v>0</v>
      </c>
      <c r="NLF73" s="85">
        <f t="shared" si="436"/>
        <v>0</v>
      </c>
      <c r="NLG73" s="85">
        <f t="shared" si="436"/>
        <v>0</v>
      </c>
      <c r="NLH73" s="85">
        <f t="shared" si="436"/>
        <v>0</v>
      </c>
      <c r="NLI73" s="85">
        <f t="shared" si="436"/>
        <v>0</v>
      </c>
      <c r="NLJ73" s="85">
        <f t="shared" si="436"/>
        <v>0</v>
      </c>
      <c r="NLK73" s="85">
        <f t="shared" si="436"/>
        <v>0</v>
      </c>
      <c r="NLL73" s="85">
        <f t="shared" si="436"/>
        <v>0</v>
      </c>
      <c r="NLM73" s="85">
        <f t="shared" si="436"/>
        <v>0</v>
      </c>
      <c r="NLN73" s="85">
        <f t="shared" si="436"/>
        <v>0</v>
      </c>
      <c r="NLO73" s="85">
        <f t="shared" si="436"/>
        <v>0</v>
      </c>
      <c r="NLP73" s="85">
        <f t="shared" si="436"/>
        <v>0</v>
      </c>
      <c r="NLQ73" s="85">
        <f t="shared" si="436"/>
        <v>0</v>
      </c>
      <c r="NLR73" s="85">
        <f t="shared" si="436"/>
        <v>0</v>
      </c>
      <c r="NLS73" s="85">
        <f t="shared" si="436"/>
        <v>0</v>
      </c>
      <c r="NLT73" s="85">
        <f t="shared" si="436"/>
        <v>0</v>
      </c>
      <c r="NLU73" s="85">
        <f t="shared" si="436"/>
        <v>0</v>
      </c>
      <c r="NLV73" s="85">
        <f t="shared" si="436"/>
        <v>0</v>
      </c>
      <c r="NLW73" s="85">
        <f t="shared" si="436"/>
        <v>0</v>
      </c>
      <c r="NLX73" s="85">
        <f t="shared" si="436"/>
        <v>0</v>
      </c>
      <c r="NLY73" s="85">
        <f t="shared" si="436"/>
        <v>0</v>
      </c>
      <c r="NLZ73" s="85">
        <f t="shared" si="436"/>
        <v>0</v>
      </c>
      <c r="NMA73" s="85">
        <f t="shared" si="436"/>
        <v>0</v>
      </c>
      <c r="NMB73" s="85">
        <f t="shared" si="436"/>
        <v>0</v>
      </c>
      <c r="NMC73" s="85">
        <f t="shared" si="436"/>
        <v>0</v>
      </c>
      <c r="NMD73" s="85">
        <f t="shared" si="436"/>
        <v>0</v>
      </c>
      <c r="NME73" s="85">
        <f t="shared" si="436"/>
        <v>0</v>
      </c>
      <c r="NMF73" s="85">
        <f t="shared" si="436"/>
        <v>0</v>
      </c>
      <c r="NMG73" s="85">
        <f t="shared" si="436"/>
        <v>0</v>
      </c>
      <c r="NMH73" s="85">
        <f t="shared" si="436"/>
        <v>0</v>
      </c>
      <c r="NMI73" s="85">
        <f t="shared" ref="NMI73:NOT73" si="437">NMI71-NMI70</f>
        <v>0</v>
      </c>
      <c r="NMJ73" s="85">
        <f t="shared" si="437"/>
        <v>0</v>
      </c>
      <c r="NMK73" s="85">
        <f t="shared" si="437"/>
        <v>0</v>
      </c>
      <c r="NML73" s="85">
        <f t="shared" si="437"/>
        <v>0</v>
      </c>
      <c r="NMM73" s="85">
        <f t="shared" si="437"/>
        <v>0</v>
      </c>
      <c r="NMN73" s="85">
        <f t="shared" si="437"/>
        <v>0</v>
      </c>
      <c r="NMO73" s="85">
        <f t="shared" si="437"/>
        <v>0</v>
      </c>
      <c r="NMP73" s="85">
        <f t="shared" si="437"/>
        <v>0</v>
      </c>
      <c r="NMQ73" s="85">
        <f t="shared" si="437"/>
        <v>0</v>
      </c>
      <c r="NMR73" s="85">
        <f t="shared" si="437"/>
        <v>0</v>
      </c>
      <c r="NMS73" s="85">
        <f t="shared" si="437"/>
        <v>0</v>
      </c>
      <c r="NMT73" s="85">
        <f t="shared" si="437"/>
        <v>0</v>
      </c>
      <c r="NMU73" s="85">
        <f t="shared" si="437"/>
        <v>0</v>
      </c>
      <c r="NMV73" s="85">
        <f t="shared" si="437"/>
        <v>0</v>
      </c>
      <c r="NMW73" s="85">
        <f t="shared" si="437"/>
        <v>0</v>
      </c>
      <c r="NMX73" s="85">
        <f t="shared" si="437"/>
        <v>0</v>
      </c>
      <c r="NMY73" s="85">
        <f t="shared" si="437"/>
        <v>0</v>
      </c>
      <c r="NMZ73" s="85">
        <f t="shared" si="437"/>
        <v>0</v>
      </c>
      <c r="NNA73" s="85">
        <f t="shared" si="437"/>
        <v>0</v>
      </c>
      <c r="NNB73" s="85">
        <f t="shared" si="437"/>
        <v>0</v>
      </c>
      <c r="NNC73" s="85">
        <f t="shared" si="437"/>
        <v>0</v>
      </c>
      <c r="NND73" s="85">
        <f t="shared" si="437"/>
        <v>0</v>
      </c>
      <c r="NNE73" s="85">
        <f t="shared" si="437"/>
        <v>0</v>
      </c>
      <c r="NNF73" s="85">
        <f t="shared" si="437"/>
        <v>0</v>
      </c>
      <c r="NNG73" s="85">
        <f t="shared" si="437"/>
        <v>0</v>
      </c>
      <c r="NNH73" s="85">
        <f t="shared" si="437"/>
        <v>0</v>
      </c>
      <c r="NNI73" s="85">
        <f t="shared" si="437"/>
        <v>0</v>
      </c>
      <c r="NNJ73" s="85">
        <f t="shared" si="437"/>
        <v>0</v>
      </c>
      <c r="NNK73" s="85">
        <f t="shared" si="437"/>
        <v>0</v>
      </c>
      <c r="NNL73" s="85">
        <f t="shared" si="437"/>
        <v>0</v>
      </c>
      <c r="NNM73" s="85">
        <f t="shared" si="437"/>
        <v>0</v>
      </c>
      <c r="NNN73" s="85">
        <f t="shared" si="437"/>
        <v>0</v>
      </c>
      <c r="NNO73" s="85">
        <f t="shared" si="437"/>
        <v>0</v>
      </c>
      <c r="NNP73" s="85">
        <f t="shared" si="437"/>
        <v>0</v>
      </c>
      <c r="NNQ73" s="85">
        <f t="shared" si="437"/>
        <v>0</v>
      </c>
      <c r="NNR73" s="85">
        <f t="shared" si="437"/>
        <v>0</v>
      </c>
      <c r="NNS73" s="85">
        <f t="shared" si="437"/>
        <v>0</v>
      </c>
      <c r="NNT73" s="85">
        <f t="shared" si="437"/>
        <v>0</v>
      </c>
      <c r="NNU73" s="85">
        <f t="shared" si="437"/>
        <v>0</v>
      </c>
      <c r="NNV73" s="85">
        <f t="shared" si="437"/>
        <v>0</v>
      </c>
      <c r="NNW73" s="85">
        <f t="shared" si="437"/>
        <v>0</v>
      </c>
      <c r="NNX73" s="85">
        <f t="shared" si="437"/>
        <v>0</v>
      </c>
      <c r="NNY73" s="85">
        <f t="shared" si="437"/>
        <v>0</v>
      </c>
      <c r="NNZ73" s="85">
        <f t="shared" si="437"/>
        <v>0</v>
      </c>
      <c r="NOA73" s="85">
        <f t="shared" si="437"/>
        <v>0</v>
      </c>
      <c r="NOB73" s="85">
        <f t="shared" si="437"/>
        <v>0</v>
      </c>
      <c r="NOC73" s="85">
        <f t="shared" si="437"/>
        <v>0</v>
      </c>
      <c r="NOD73" s="85">
        <f t="shared" si="437"/>
        <v>0</v>
      </c>
      <c r="NOE73" s="85">
        <f t="shared" si="437"/>
        <v>0</v>
      </c>
      <c r="NOF73" s="85">
        <f t="shared" si="437"/>
        <v>0</v>
      </c>
      <c r="NOG73" s="85">
        <f t="shared" si="437"/>
        <v>0</v>
      </c>
      <c r="NOH73" s="85">
        <f t="shared" si="437"/>
        <v>0</v>
      </c>
      <c r="NOI73" s="85">
        <f t="shared" si="437"/>
        <v>0</v>
      </c>
      <c r="NOJ73" s="85">
        <f t="shared" si="437"/>
        <v>0</v>
      </c>
      <c r="NOK73" s="85">
        <f t="shared" si="437"/>
        <v>0</v>
      </c>
      <c r="NOL73" s="85">
        <f t="shared" si="437"/>
        <v>0</v>
      </c>
      <c r="NOM73" s="85">
        <f t="shared" si="437"/>
        <v>0</v>
      </c>
      <c r="NON73" s="85">
        <f t="shared" si="437"/>
        <v>0</v>
      </c>
      <c r="NOO73" s="85">
        <f t="shared" si="437"/>
        <v>0</v>
      </c>
      <c r="NOP73" s="85">
        <f t="shared" si="437"/>
        <v>0</v>
      </c>
      <c r="NOQ73" s="85">
        <f t="shared" si="437"/>
        <v>0</v>
      </c>
      <c r="NOR73" s="85">
        <f t="shared" si="437"/>
        <v>0</v>
      </c>
      <c r="NOS73" s="85">
        <f t="shared" si="437"/>
        <v>0</v>
      </c>
      <c r="NOT73" s="85">
        <f t="shared" si="437"/>
        <v>0</v>
      </c>
      <c r="NOU73" s="85">
        <f t="shared" ref="NOU73:NRF73" si="438">NOU71-NOU70</f>
        <v>0</v>
      </c>
      <c r="NOV73" s="85">
        <f t="shared" si="438"/>
        <v>0</v>
      </c>
      <c r="NOW73" s="85">
        <f t="shared" si="438"/>
        <v>0</v>
      </c>
      <c r="NOX73" s="85">
        <f t="shared" si="438"/>
        <v>0</v>
      </c>
      <c r="NOY73" s="85">
        <f t="shared" si="438"/>
        <v>0</v>
      </c>
      <c r="NOZ73" s="85">
        <f t="shared" si="438"/>
        <v>0</v>
      </c>
      <c r="NPA73" s="85">
        <f t="shared" si="438"/>
        <v>0</v>
      </c>
      <c r="NPB73" s="85">
        <f t="shared" si="438"/>
        <v>0</v>
      </c>
      <c r="NPC73" s="85">
        <f t="shared" si="438"/>
        <v>0</v>
      </c>
      <c r="NPD73" s="85">
        <f t="shared" si="438"/>
        <v>0</v>
      </c>
      <c r="NPE73" s="85">
        <f t="shared" si="438"/>
        <v>0</v>
      </c>
      <c r="NPF73" s="85">
        <f t="shared" si="438"/>
        <v>0</v>
      </c>
      <c r="NPG73" s="85">
        <f t="shared" si="438"/>
        <v>0</v>
      </c>
      <c r="NPH73" s="85">
        <f t="shared" si="438"/>
        <v>0</v>
      </c>
      <c r="NPI73" s="85">
        <f t="shared" si="438"/>
        <v>0</v>
      </c>
      <c r="NPJ73" s="85">
        <f t="shared" si="438"/>
        <v>0</v>
      </c>
      <c r="NPK73" s="85">
        <f t="shared" si="438"/>
        <v>0</v>
      </c>
      <c r="NPL73" s="85">
        <f t="shared" si="438"/>
        <v>0</v>
      </c>
      <c r="NPM73" s="85">
        <f t="shared" si="438"/>
        <v>0</v>
      </c>
      <c r="NPN73" s="85">
        <f t="shared" si="438"/>
        <v>0</v>
      </c>
      <c r="NPO73" s="85">
        <f t="shared" si="438"/>
        <v>0</v>
      </c>
      <c r="NPP73" s="85">
        <f t="shared" si="438"/>
        <v>0</v>
      </c>
      <c r="NPQ73" s="85">
        <f t="shared" si="438"/>
        <v>0</v>
      </c>
      <c r="NPR73" s="85">
        <f t="shared" si="438"/>
        <v>0</v>
      </c>
      <c r="NPS73" s="85">
        <f t="shared" si="438"/>
        <v>0</v>
      </c>
      <c r="NPT73" s="85">
        <f t="shared" si="438"/>
        <v>0</v>
      </c>
      <c r="NPU73" s="85">
        <f t="shared" si="438"/>
        <v>0</v>
      </c>
      <c r="NPV73" s="85">
        <f t="shared" si="438"/>
        <v>0</v>
      </c>
      <c r="NPW73" s="85">
        <f t="shared" si="438"/>
        <v>0</v>
      </c>
      <c r="NPX73" s="85">
        <f t="shared" si="438"/>
        <v>0</v>
      </c>
      <c r="NPY73" s="85">
        <f t="shared" si="438"/>
        <v>0</v>
      </c>
      <c r="NPZ73" s="85">
        <f t="shared" si="438"/>
        <v>0</v>
      </c>
      <c r="NQA73" s="85">
        <f t="shared" si="438"/>
        <v>0</v>
      </c>
      <c r="NQB73" s="85">
        <f t="shared" si="438"/>
        <v>0</v>
      </c>
      <c r="NQC73" s="85">
        <f t="shared" si="438"/>
        <v>0</v>
      </c>
      <c r="NQD73" s="85">
        <f t="shared" si="438"/>
        <v>0</v>
      </c>
      <c r="NQE73" s="85">
        <f t="shared" si="438"/>
        <v>0</v>
      </c>
      <c r="NQF73" s="85">
        <f t="shared" si="438"/>
        <v>0</v>
      </c>
      <c r="NQG73" s="85">
        <f t="shared" si="438"/>
        <v>0</v>
      </c>
      <c r="NQH73" s="85">
        <f t="shared" si="438"/>
        <v>0</v>
      </c>
      <c r="NQI73" s="85">
        <f t="shared" si="438"/>
        <v>0</v>
      </c>
      <c r="NQJ73" s="85">
        <f t="shared" si="438"/>
        <v>0</v>
      </c>
      <c r="NQK73" s="85">
        <f t="shared" si="438"/>
        <v>0</v>
      </c>
      <c r="NQL73" s="85">
        <f t="shared" si="438"/>
        <v>0</v>
      </c>
      <c r="NQM73" s="85">
        <f t="shared" si="438"/>
        <v>0</v>
      </c>
      <c r="NQN73" s="85">
        <f t="shared" si="438"/>
        <v>0</v>
      </c>
      <c r="NQO73" s="85">
        <f t="shared" si="438"/>
        <v>0</v>
      </c>
      <c r="NQP73" s="85">
        <f t="shared" si="438"/>
        <v>0</v>
      </c>
      <c r="NQQ73" s="85">
        <f t="shared" si="438"/>
        <v>0</v>
      </c>
      <c r="NQR73" s="85">
        <f t="shared" si="438"/>
        <v>0</v>
      </c>
      <c r="NQS73" s="85">
        <f t="shared" si="438"/>
        <v>0</v>
      </c>
      <c r="NQT73" s="85">
        <f t="shared" si="438"/>
        <v>0</v>
      </c>
      <c r="NQU73" s="85">
        <f t="shared" si="438"/>
        <v>0</v>
      </c>
      <c r="NQV73" s="85">
        <f t="shared" si="438"/>
        <v>0</v>
      </c>
      <c r="NQW73" s="85">
        <f t="shared" si="438"/>
        <v>0</v>
      </c>
      <c r="NQX73" s="85">
        <f t="shared" si="438"/>
        <v>0</v>
      </c>
      <c r="NQY73" s="85">
        <f t="shared" si="438"/>
        <v>0</v>
      </c>
      <c r="NQZ73" s="85">
        <f t="shared" si="438"/>
        <v>0</v>
      </c>
      <c r="NRA73" s="85">
        <f t="shared" si="438"/>
        <v>0</v>
      </c>
      <c r="NRB73" s="85">
        <f t="shared" si="438"/>
        <v>0</v>
      </c>
      <c r="NRC73" s="85">
        <f t="shared" si="438"/>
        <v>0</v>
      </c>
      <c r="NRD73" s="85">
        <f t="shared" si="438"/>
        <v>0</v>
      </c>
      <c r="NRE73" s="85">
        <f t="shared" si="438"/>
        <v>0</v>
      </c>
      <c r="NRF73" s="85">
        <f t="shared" si="438"/>
        <v>0</v>
      </c>
      <c r="NRG73" s="85">
        <f t="shared" ref="NRG73:NTR73" si="439">NRG71-NRG70</f>
        <v>0</v>
      </c>
      <c r="NRH73" s="85">
        <f t="shared" si="439"/>
        <v>0</v>
      </c>
      <c r="NRI73" s="85">
        <f t="shared" si="439"/>
        <v>0</v>
      </c>
      <c r="NRJ73" s="85">
        <f t="shared" si="439"/>
        <v>0</v>
      </c>
      <c r="NRK73" s="85">
        <f t="shared" si="439"/>
        <v>0</v>
      </c>
      <c r="NRL73" s="85">
        <f t="shared" si="439"/>
        <v>0</v>
      </c>
      <c r="NRM73" s="85">
        <f t="shared" si="439"/>
        <v>0</v>
      </c>
      <c r="NRN73" s="85">
        <f t="shared" si="439"/>
        <v>0</v>
      </c>
      <c r="NRO73" s="85">
        <f t="shared" si="439"/>
        <v>0</v>
      </c>
      <c r="NRP73" s="85">
        <f t="shared" si="439"/>
        <v>0</v>
      </c>
      <c r="NRQ73" s="85">
        <f t="shared" si="439"/>
        <v>0</v>
      </c>
      <c r="NRR73" s="85">
        <f t="shared" si="439"/>
        <v>0</v>
      </c>
      <c r="NRS73" s="85">
        <f t="shared" si="439"/>
        <v>0</v>
      </c>
      <c r="NRT73" s="85">
        <f t="shared" si="439"/>
        <v>0</v>
      </c>
      <c r="NRU73" s="85">
        <f t="shared" si="439"/>
        <v>0</v>
      </c>
      <c r="NRV73" s="85">
        <f t="shared" si="439"/>
        <v>0</v>
      </c>
      <c r="NRW73" s="85">
        <f t="shared" si="439"/>
        <v>0</v>
      </c>
      <c r="NRX73" s="85">
        <f t="shared" si="439"/>
        <v>0</v>
      </c>
      <c r="NRY73" s="85">
        <f t="shared" si="439"/>
        <v>0</v>
      </c>
      <c r="NRZ73" s="85">
        <f t="shared" si="439"/>
        <v>0</v>
      </c>
      <c r="NSA73" s="85">
        <f t="shared" si="439"/>
        <v>0</v>
      </c>
      <c r="NSB73" s="85">
        <f t="shared" si="439"/>
        <v>0</v>
      </c>
      <c r="NSC73" s="85">
        <f t="shared" si="439"/>
        <v>0</v>
      </c>
      <c r="NSD73" s="85">
        <f t="shared" si="439"/>
        <v>0</v>
      </c>
      <c r="NSE73" s="85">
        <f t="shared" si="439"/>
        <v>0</v>
      </c>
      <c r="NSF73" s="85">
        <f t="shared" si="439"/>
        <v>0</v>
      </c>
      <c r="NSG73" s="85">
        <f t="shared" si="439"/>
        <v>0</v>
      </c>
      <c r="NSH73" s="85">
        <f t="shared" si="439"/>
        <v>0</v>
      </c>
      <c r="NSI73" s="85">
        <f t="shared" si="439"/>
        <v>0</v>
      </c>
      <c r="NSJ73" s="85">
        <f t="shared" si="439"/>
        <v>0</v>
      </c>
      <c r="NSK73" s="85">
        <f t="shared" si="439"/>
        <v>0</v>
      </c>
      <c r="NSL73" s="85">
        <f t="shared" si="439"/>
        <v>0</v>
      </c>
      <c r="NSM73" s="85">
        <f t="shared" si="439"/>
        <v>0</v>
      </c>
      <c r="NSN73" s="85">
        <f t="shared" si="439"/>
        <v>0</v>
      </c>
      <c r="NSO73" s="85">
        <f t="shared" si="439"/>
        <v>0</v>
      </c>
      <c r="NSP73" s="85">
        <f t="shared" si="439"/>
        <v>0</v>
      </c>
      <c r="NSQ73" s="85">
        <f t="shared" si="439"/>
        <v>0</v>
      </c>
      <c r="NSR73" s="85">
        <f t="shared" si="439"/>
        <v>0</v>
      </c>
      <c r="NSS73" s="85">
        <f t="shared" si="439"/>
        <v>0</v>
      </c>
      <c r="NST73" s="85">
        <f t="shared" si="439"/>
        <v>0</v>
      </c>
      <c r="NSU73" s="85">
        <f t="shared" si="439"/>
        <v>0</v>
      </c>
      <c r="NSV73" s="85">
        <f t="shared" si="439"/>
        <v>0</v>
      </c>
      <c r="NSW73" s="85">
        <f t="shared" si="439"/>
        <v>0</v>
      </c>
      <c r="NSX73" s="85">
        <f t="shared" si="439"/>
        <v>0</v>
      </c>
      <c r="NSY73" s="85">
        <f t="shared" si="439"/>
        <v>0</v>
      </c>
      <c r="NSZ73" s="85">
        <f t="shared" si="439"/>
        <v>0</v>
      </c>
      <c r="NTA73" s="85">
        <f t="shared" si="439"/>
        <v>0</v>
      </c>
      <c r="NTB73" s="85">
        <f t="shared" si="439"/>
        <v>0</v>
      </c>
      <c r="NTC73" s="85">
        <f t="shared" si="439"/>
        <v>0</v>
      </c>
      <c r="NTD73" s="85">
        <f t="shared" si="439"/>
        <v>0</v>
      </c>
      <c r="NTE73" s="85">
        <f t="shared" si="439"/>
        <v>0</v>
      </c>
      <c r="NTF73" s="85">
        <f t="shared" si="439"/>
        <v>0</v>
      </c>
      <c r="NTG73" s="85">
        <f t="shared" si="439"/>
        <v>0</v>
      </c>
      <c r="NTH73" s="85">
        <f t="shared" si="439"/>
        <v>0</v>
      </c>
      <c r="NTI73" s="85">
        <f t="shared" si="439"/>
        <v>0</v>
      </c>
      <c r="NTJ73" s="85">
        <f t="shared" si="439"/>
        <v>0</v>
      </c>
      <c r="NTK73" s="85">
        <f t="shared" si="439"/>
        <v>0</v>
      </c>
      <c r="NTL73" s="85">
        <f t="shared" si="439"/>
        <v>0</v>
      </c>
      <c r="NTM73" s="85">
        <f t="shared" si="439"/>
        <v>0</v>
      </c>
      <c r="NTN73" s="85">
        <f t="shared" si="439"/>
        <v>0</v>
      </c>
      <c r="NTO73" s="85">
        <f t="shared" si="439"/>
        <v>0</v>
      </c>
      <c r="NTP73" s="85">
        <f t="shared" si="439"/>
        <v>0</v>
      </c>
      <c r="NTQ73" s="85">
        <f t="shared" si="439"/>
        <v>0</v>
      </c>
      <c r="NTR73" s="85">
        <f t="shared" si="439"/>
        <v>0</v>
      </c>
      <c r="NTS73" s="85">
        <f t="shared" ref="NTS73:NWD73" si="440">NTS71-NTS70</f>
        <v>0</v>
      </c>
      <c r="NTT73" s="85">
        <f t="shared" si="440"/>
        <v>0</v>
      </c>
      <c r="NTU73" s="85">
        <f t="shared" si="440"/>
        <v>0</v>
      </c>
      <c r="NTV73" s="85">
        <f t="shared" si="440"/>
        <v>0</v>
      </c>
      <c r="NTW73" s="85">
        <f t="shared" si="440"/>
        <v>0</v>
      </c>
      <c r="NTX73" s="85">
        <f t="shared" si="440"/>
        <v>0</v>
      </c>
      <c r="NTY73" s="85">
        <f t="shared" si="440"/>
        <v>0</v>
      </c>
      <c r="NTZ73" s="85">
        <f t="shared" si="440"/>
        <v>0</v>
      </c>
      <c r="NUA73" s="85">
        <f t="shared" si="440"/>
        <v>0</v>
      </c>
      <c r="NUB73" s="85">
        <f t="shared" si="440"/>
        <v>0</v>
      </c>
      <c r="NUC73" s="85">
        <f t="shared" si="440"/>
        <v>0</v>
      </c>
      <c r="NUD73" s="85">
        <f t="shared" si="440"/>
        <v>0</v>
      </c>
      <c r="NUE73" s="85">
        <f t="shared" si="440"/>
        <v>0</v>
      </c>
      <c r="NUF73" s="85">
        <f t="shared" si="440"/>
        <v>0</v>
      </c>
      <c r="NUG73" s="85">
        <f t="shared" si="440"/>
        <v>0</v>
      </c>
      <c r="NUH73" s="85">
        <f t="shared" si="440"/>
        <v>0</v>
      </c>
      <c r="NUI73" s="85">
        <f t="shared" si="440"/>
        <v>0</v>
      </c>
      <c r="NUJ73" s="85">
        <f t="shared" si="440"/>
        <v>0</v>
      </c>
      <c r="NUK73" s="85">
        <f t="shared" si="440"/>
        <v>0</v>
      </c>
      <c r="NUL73" s="85">
        <f t="shared" si="440"/>
        <v>0</v>
      </c>
      <c r="NUM73" s="85">
        <f t="shared" si="440"/>
        <v>0</v>
      </c>
      <c r="NUN73" s="85">
        <f t="shared" si="440"/>
        <v>0</v>
      </c>
      <c r="NUO73" s="85">
        <f t="shared" si="440"/>
        <v>0</v>
      </c>
      <c r="NUP73" s="85">
        <f t="shared" si="440"/>
        <v>0</v>
      </c>
      <c r="NUQ73" s="85">
        <f t="shared" si="440"/>
        <v>0</v>
      </c>
      <c r="NUR73" s="85">
        <f t="shared" si="440"/>
        <v>0</v>
      </c>
      <c r="NUS73" s="85">
        <f t="shared" si="440"/>
        <v>0</v>
      </c>
      <c r="NUT73" s="85">
        <f t="shared" si="440"/>
        <v>0</v>
      </c>
      <c r="NUU73" s="85">
        <f t="shared" si="440"/>
        <v>0</v>
      </c>
      <c r="NUV73" s="85">
        <f t="shared" si="440"/>
        <v>0</v>
      </c>
      <c r="NUW73" s="85">
        <f t="shared" si="440"/>
        <v>0</v>
      </c>
      <c r="NUX73" s="85">
        <f t="shared" si="440"/>
        <v>0</v>
      </c>
      <c r="NUY73" s="85">
        <f t="shared" si="440"/>
        <v>0</v>
      </c>
      <c r="NUZ73" s="85">
        <f t="shared" si="440"/>
        <v>0</v>
      </c>
      <c r="NVA73" s="85">
        <f t="shared" si="440"/>
        <v>0</v>
      </c>
      <c r="NVB73" s="85">
        <f t="shared" si="440"/>
        <v>0</v>
      </c>
      <c r="NVC73" s="85">
        <f t="shared" si="440"/>
        <v>0</v>
      </c>
      <c r="NVD73" s="85">
        <f t="shared" si="440"/>
        <v>0</v>
      </c>
      <c r="NVE73" s="85">
        <f t="shared" si="440"/>
        <v>0</v>
      </c>
      <c r="NVF73" s="85">
        <f t="shared" si="440"/>
        <v>0</v>
      </c>
      <c r="NVG73" s="85">
        <f t="shared" si="440"/>
        <v>0</v>
      </c>
      <c r="NVH73" s="85">
        <f t="shared" si="440"/>
        <v>0</v>
      </c>
      <c r="NVI73" s="85">
        <f t="shared" si="440"/>
        <v>0</v>
      </c>
      <c r="NVJ73" s="85">
        <f t="shared" si="440"/>
        <v>0</v>
      </c>
      <c r="NVK73" s="85">
        <f t="shared" si="440"/>
        <v>0</v>
      </c>
      <c r="NVL73" s="85">
        <f t="shared" si="440"/>
        <v>0</v>
      </c>
      <c r="NVM73" s="85">
        <f t="shared" si="440"/>
        <v>0</v>
      </c>
      <c r="NVN73" s="85">
        <f t="shared" si="440"/>
        <v>0</v>
      </c>
      <c r="NVO73" s="85">
        <f t="shared" si="440"/>
        <v>0</v>
      </c>
      <c r="NVP73" s="85">
        <f t="shared" si="440"/>
        <v>0</v>
      </c>
      <c r="NVQ73" s="85">
        <f t="shared" si="440"/>
        <v>0</v>
      </c>
      <c r="NVR73" s="85">
        <f t="shared" si="440"/>
        <v>0</v>
      </c>
      <c r="NVS73" s="85">
        <f t="shared" si="440"/>
        <v>0</v>
      </c>
      <c r="NVT73" s="85">
        <f t="shared" si="440"/>
        <v>0</v>
      </c>
      <c r="NVU73" s="85">
        <f t="shared" si="440"/>
        <v>0</v>
      </c>
      <c r="NVV73" s="85">
        <f t="shared" si="440"/>
        <v>0</v>
      </c>
      <c r="NVW73" s="85">
        <f t="shared" si="440"/>
        <v>0</v>
      </c>
      <c r="NVX73" s="85">
        <f t="shared" si="440"/>
        <v>0</v>
      </c>
      <c r="NVY73" s="85">
        <f t="shared" si="440"/>
        <v>0</v>
      </c>
      <c r="NVZ73" s="85">
        <f t="shared" si="440"/>
        <v>0</v>
      </c>
      <c r="NWA73" s="85">
        <f t="shared" si="440"/>
        <v>0</v>
      </c>
      <c r="NWB73" s="85">
        <f t="shared" si="440"/>
        <v>0</v>
      </c>
      <c r="NWC73" s="85">
        <f t="shared" si="440"/>
        <v>0</v>
      </c>
      <c r="NWD73" s="85">
        <f t="shared" si="440"/>
        <v>0</v>
      </c>
      <c r="NWE73" s="85">
        <f t="shared" ref="NWE73:NYP73" si="441">NWE71-NWE70</f>
        <v>0</v>
      </c>
      <c r="NWF73" s="85">
        <f t="shared" si="441"/>
        <v>0</v>
      </c>
      <c r="NWG73" s="85">
        <f t="shared" si="441"/>
        <v>0</v>
      </c>
      <c r="NWH73" s="85">
        <f t="shared" si="441"/>
        <v>0</v>
      </c>
      <c r="NWI73" s="85">
        <f t="shared" si="441"/>
        <v>0</v>
      </c>
      <c r="NWJ73" s="85">
        <f t="shared" si="441"/>
        <v>0</v>
      </c>
      <c r="NWK73" s="85">
        <f t="shared" si="441"/>
        <v>0</v>
      </c>
      <c r="NWL73" s="85">
        <f t="shared" si="441"/>
        <v>0</v>
      </c>
      <c r="NWM73" s="85">
        <f t="shared" si="441"/>
        <v>0</v>
      </c>
      <c r="NWN73" s="85">
        <f t="shared" si="441"/>
        <v>0</v>
      </c>
      <c r="NWO73" s="85">
        <f t="shared" si="441"/>
        <v>0</v>
      </c>
      <c r="NWP73" s="85">
        <f t="shared" si="441"/>
        <v>0</v>
      </c>
      <c r="NWQ73" s="85">
        <f t="shared" si="441"/>
        <v>0</v>
      </c>
      <c r="NWR73" s="85">
        <f t="shared" si="441"/>
        <v>0</v>
      </c>
      <c r="NWS73" s="85">
        <f t="shared" si="441"/>
        <v>0</v>
      </c>
      <c r="NWT73" s="85">
        <f t="shared" si="441"/>
        <v>0</v>
      </c>
      <c r="NWU73" s="85">
        <f t="shared" si="441"/>
        <v>0</v>
      </c>
      <c r="NWV73" s="85">
        <f t="shared" si="441"/>
        <v>0</v>
      </c>
      <c r="NWW73" s="85">
        <f t="shared" si="441"/>
        <v>0</v>
      </c>
      <c r="NWX73" s="85">
        <f t="shared" si="441"/>
        <v>0</v>
      </c>
      <c r="NWY73" s="85">
        <f t="shared" si="441"/>
        <v>0</v>
      </c>
      <c r="NWZ73" s="85">
        <f t="shared" si="441"/>
        <v>0</v>
      </c>
      <c r="NXA73" s="85">
        <f t="shared" si="441"/>
        <v>0</v>
      </c>
      <c r="NXB73" s="85">
        <f t="shared" si="441"/>
        <v>0</v>
      </c>
      <c r="NXC73" s="85">
        <f t="shared" si="441"/>
        <v>0</v>
      </c>
      <c r="NXD73" s="85">
        <f t="shared" si="441"/>
        <v>0</v>
      </c>
      <c r="NXE73" s="85">
        <f t="shared" si="441"/>
        <v>0</v>
      </c>
      <c r="NXF73" s="85">
        <f t="shared" si="441"/>
        <v>0</v>
      </c>
      <c r="NXG73" s="85">
        <f t="shared" si="441"/>
        <v>0</v>
      </c>
      <c r="NXH73" s="85">
        <f t="shared" si="441"/>
        <v>0</v>
      </c>
      <c r="NXI73" s="85">
        <f t="shared" si="441"/>
        <v>0</v>
      </c>
      <c r="NXJ73" s="85">
        <f t="shared" si="441"/>
        <v>0</v>
      </c>
      <c r="NXK73" s="85">
        <f t="shared" si="441"/>
        <v>0</v>
      </c>
      <c r="NXL73" s="85">
        <f t="shared" si="441"/>
        <v>0</v>
      </c>
      <c r="NXM73" s="85">
        <f t="shared" si="441"/>
        <v>0</v>
      </c>
      <c r="NXN73" s="85">
        <f t="shared" si="441"/>
        <v>0</v>
      </c>
      <c r="NXO73" s="85">
        <f t="shared" si="441"/>
        <v>0</v>
      </c>
      <c r="NXP73" s="85">
        <f t="shared" si="441"/>
        <v>0</v>
      </c>
      <c r="NXQ73" s="85">
        <f t="shared" si="441"/>
        <v>0</v>
      </c>
      <c r="NXR73" s="85">
        <f t="shared" si="441"/>
        <v>0</v>
      </c>
      <c r="NXS73" s="85">
        <f t="shared" si="441"/>
        <v>0</v>
      </c>
      <c r="NXT73" s="85">
        <f t="shared" si="441"/>
        <v>0</v>
      </c>
      <c r="NXU73" s="85">
        <f t="shared" si="441"/>
        <v>0</v>
      </c>
      <c r="NXV73" s="85">
        <f t="shared" si="441"/>
        <v>0</v>
      </c>
      <c r="NXW73" s="85">
        <f t="shared" si="441"/>
        <v>0</v>
      </c>
      <c r="NXX73" s="85">
        <f t="shared" si="441"/>
        <v>0</v>
      </c>
      <c r="NXY73" s="85">
        <f t="shared" si="441"/>
        <v>0</v>
      </c>
      <c r="NXZ73" s="85">
        <f t="shared" si="441"/>
        <v>0</v>
      </c>
      <c r="NYA73" s="85">
        <f t="shared" si="441"/>
        <v>0</v>
      </c>
      <c r="NYB73" s="85">
        <f t="shared" si="441"/>
        <v>0</v>
      </c>
      <c r="NYC73" s="85">
        <f t="shared" si="441"/>
        <v>0</v>
      </c>
      <c r="NYD73" s="85">
        <f t="shared" si="441"/>
        <v>0</v>
      </c>
      <c r="NYE73" s="85">
        <f t="shared" si="441"/>
        <v>0</v>
      </c>
      <c r="NYF73" s="85">
        <f t="shared" si="441"/>
        <v>0</v>
      </c>
      <c r="NYG73" s="85">
        <f t="shared" si="441"/>
        <v>0</v>
      </c>
      <c r="NYH73" s="85">
        <f t="shared" si="441"/>
        <v>0</v>
      </c>
      <c r="NYI73" s="85">
        <f t="shared" si="441"/>
        <v>0</v>
      </c>
      <c r="NYJ73" s="85">
        <f t="shared" si="441"/>
        <v>0</v>
      </c>
      <c r="NYK73" s="85">
        <f t="shared" si="441"/>
        <v>0</v>
      </c>
      <c r="NYL73" s="85">
        <f t="shared" si="441"/>
        <v>0</v>
      </c>
      <c r="NYM73" s="85">
        <f t="shared" si="441"/>
        <v>0</v>
      </c>
      <c r="NYN73" s="85">
        <f t="shared" si="441"/>
        <v>0</v>
      </c>
      <c r="NYO73" s="85">
        <f t="shared" si="441"/>
        <v>0</v>
      </c>
      <c r="NYP73" s="85">
        <f t="shared" si="441"/>
        <v>0</v>
      </c>
      <c r="NYQ73" s="85">
        <f t="shared" ref="NYQ73:OBB73" si="442">NYQ71-NYQ70</f>
        <v>0</v>
      </c>
      <c r="NYR73" s="85">
        <f t="shared" si="442"/>
        <v>0</v>
      </c>
      <c r="NYS73" s="85">
        <f t="shared" si="442"/>
        <v>0</v>
      </c>
      <c r="NYT73" s="85">
        <f t="shared" si="442"/>
        <v>0</v>
      </c>
      <c r="NYU73" s="85">
        <f t="shared" si="442"/>
        <v>0</v>
      </c>
      <c r="NYV73" s="85">
        <f t="shared" si="442"/>
        <v>0</v>
      </c>
      <c r="NYW73" s="85">
        <f t="shared" si="442"/>
        <v>0</v>
      </c>
      <c r="NYX73" s="85">
        <f t="shared" si="442"/>
        <v>0</v>
      </c>
      <c r="NYY73" s="85">
        <f t="shared" si="442"/>
        <v>0</v>
      </c>
      <c r="NYZ73" s="85">
        <f t="shared" si="442"/>
        <v>0</v>
      </c>
      <c r="NZA73" s="85">
        <f t="shared" si="442"/>
        <v>0</v>
      </c>
      <c r="NZB73" s="85">
        <f t="shared" si="442"/>
        <v>0</v>
      </c>
      <c r="NZC73" s="85">
        <f t="shared" si="442"/>
        <v>0</v>
      </c>
      <c r="NZD73" s="85">
        <f t="shared" si="442"/>
        <v>0</v>
      </c>
      <c r="NZE73" s="85">
        <f t="shared" si="442"/>
        <v>0</v>
      </c>
      <c r="NZF73" s="85">
        <f t="shared" si="442"/>
        <v>0</v>
      </c>
      <c r="NZG73" s="85">
        <f t="shared" si="442"/>
        <v>0</v>
      </c>
      <c r="NZH73" s="85">
        <f t="shared" si="442"/>
        <v>0</v>
      </c>
      <c r="NZI73" s="85">
        <f t="shared" si="442"/>
        <v>0</v>
      </c>
      <c r="NZJ73" s="85">
        <f t="shared" si="442"/>
        <v>0</v>
      </c>
      <c r="NZK73" s="85">
        <f t="shared" si="442"/>
        <v>0</v>
      </c>
      <c r="NZL73" s="85">
        <f t="shared" si="442"/>
        <v>0</v>
      </c>
      <c r="NZM73" s="85">
        <f t="shared" si="442"/>
        <v>0</v>
      </c>
      <c r="NZN73" s="85">
        <f t="shared" si="442"/>
        <v>0</v>
      </c>
      <c r="NZO73" s="85">
        <f t="shared" si="442"/>
        <v>0</v>
      </c>
      <c r="NZP73" s="85">
        <f t="shared" si="442"/>
        <v>0</v>
      </c>
      <c r="NZQ73" s="85">
        <f t="shared" si="442"/>
        <v>0</v>
      </c>
      <c r="NZR73" s="85">
        <f t="shared" si="442"/>
        <v>0</v>
      </c>
      <c r="NZS73" s="85">
        <f t="shared" si="442"/>
        <v>0</v>
      </c>
      <c r="NZT73" s="85">
        <f t="shared" si="442"/>
        <v>0</v>
      </c>
      <c r="NZU73" s="85">
        <f t="shared" si="442"/>
        <v>0</v>
      </c>
      <c r="NZV73" s="85">
        <f t="shared" si="442"/>
        <v>0</v>
      </c>
      <c r="NZW73" s="85">
        <f t="shared" si="442"/>
        <v>0</v>
      </c>
      <c r="NZX73" s="85">
        <f t="shared" si="442"/>
        <v>0</v>
      </c>
      <c r="NZY73" s="85">
        <f t="shared" si="442"/>
        <v>0</v>
      </c>
      <c r="NZZ73" s="85">
        <f t="shared" si="442"/>
        <v>0</v>
      </c>
      <c r="OAA73" s="85">
        <f t="shared" si="442"/>
        <v>0</v>
      </c>
      <c r="OAB73" s="85">
        <f t="shared" si="442"/>
        <v>0</v>
      </c>
      <c r="OAC73" s="85">
        <f t="shared" si="442"/>
        <v>0</v>
      </c>
      <c r="OAD73" s="85">
        <f t="shared" si="442"/>
        <v>0</v>
      </c>
      <c r="OAE73" s="85">
        <f t="shared" si="442"/>
        <v>0</v>
      </c>
      <c r="OAF73" s="85">
        <f t="shared" si="442"/>
        <v>0</v>
      </c>
      <c r="OAG73" s="85">
        <f t="shared" si="442"/>
        <v>0</v>
      </c>
      <c r="OAH73" s="85">
        <f t="shared" si="442"/>
        <v>0</v>
      </c>
      <c r="OAI73" s="85">
        <f t="shared" si="442"/>
        <v>0</v>
      </c>
      <c r="OAJ73" s="85">
        <f t="shared" si="442"/>
        <v>0</v>
      </c>
      <c r="OAK73" s="85">
        <f t="shared" si="442"/>
        <v>0</v>
      </c>
      <c r="OAL73" s="85">
        <f t="shared" si="442"/>
        <v>0</v>
      </c>
      <c r="OAM73" s="85">
        <f t="shared" si="442"/>
        <v>0</v>
      </c>
      <c r="OAN73" s="85">
        <f t="shared" si="442"/>
        <v>0</v>
      </c>
      <c r="OAO73" s="85">
        <f t="shared" si="442"/>
        <v>0</v>
      </c>
      <c r="OAP73" s="85">
        <f t="shared" si="442"/>
        <v>0</v>
      </c>
      <c r="OAQ73" s="85">
        <f t="shared" si="442"/>
        <v>0</v>
      </c>
      <c r="OAR73" s="85">
        <f t="shared" si="442"/>
        <v>0</v>
      </c>
      <c r="OAS73" s="85">
        <f t="shared" si="442"/>
        <v>0</v>
      </c>
      <c r="OAT73" s="85">
        <f t="shared" si="442"/>
        <v>0</v>
      </c>
      <c r="OAU73" s="85">
        <f t="shared" si="442"/>
        <v>0</v>
      </c>
      <c r="OAV73" s="85">
        <f t="shared" si="442"/>
        <v>0</v>
      </c>
      <c r="OAW73" s="85">
        <f t="shared" si="442"/>
        <v>0</v>
      </c>
      <c r="OAX73" s="85">
        <f t="shared" si="442"/>
        <v>0</v>
      </c>
      <c r="OAY73" s="85">
        <f t="shared" si="442"/>
        <v>0</v>
      </c>
      <c r="OAZ73" s="85">
        <f t="shared" si="442"/>
        <v>0</v>
      </c>
      <c r="OBA73" s="85">
        <f t="shared" si="442"/>
        <v>0</v>
      </c>
      <c r="OBB73" s="85">
        <f t="shared" si="442"/>
        <v>0</v>
      </c>
      <c r="OBC73" s="85">
        <f t="shared" ref="OBC73:ODN73" si="443">OBC71-OBC70</f>
        <v>0</v>
      </c>
      <c r="OBD73" s="85">
        <f t="shared" si="443"/>
        <v>0</v>
      </c>
      <c r="OBE73" s="85">
        <f t="shared" si="443"/>
        <v>0</v>
      </c>
      <c r="OBF73" s="85">
        <f t="shared" si="443"/>
        <v>0</v>
      </c>
      <c r="OBG73" s="85">
        <f t="shared" si="443"/>
        <v>0</v>
      </c>
      <c r="OBH73" s="85">
        <f t="shared" si="443"/>
        <v>0</v>
      </c>
      <c r="OBI73" s="85">
        <f t="shared" si="443"/>
        <v>0</v>
      </c>
      <c r="OBJ73" s="85">
        <f t="shared" si="443"/>
        <v>0</v>
      </c>
      <c r="OBK73" s="85">
        <f t="shared" si="443"/>
        <v>0</v>
      </c>
      <c r="OBL73" s="85">
        <f t="shared" si="443"/>
        <v>0</v>
      </c>
      <c r="OBM73" s="85">
        <f t="shared" si="443"/>
        <v>0</v>
      </c>
      <c r="OBN73" s="85">
        <f t="shared" si="443"/>
        <v>0</v>
      </c>
      <c r="OBO73" s="85">
        <f t="shared" si="443"/>
        <v>0</v>
      </c>
      <c r="OBP73" s="85">
        <f t="shared" si="443"/>
        <v>0</v>
      </c>
      <c r="OBQ73" s="85">
        <f t="shared" si="443"/>
        <v>0</v>
      </c>
      <c r="OBR73" s="85">
        <f t="shared" si="443"/>
        <v>0</v>
      </c>
      <c r="OBS73" s="85">
        <f t="shared" si="443"/>
        <v>0</v>
      </c>
      <c r="OBT73" s="85">
        <f t="shared" si="443"/>
        <v>0</v>
      </c>
      <c r="OBU73" s="85">
        <f t="shared" si="443"/>
        <v>0</v>
      </c>
      <c r="OBV73" s="85">
        <f t="shared" si="443"/>
        <v>0</v>
      </c>
      <c r="OBW73" s="85">
        <f t="shared" si="443"/>
        <v>0</v>
      </c>
      <c r="OBX73" s="85">
        <f t="shared" si="443"/>
        <v>0</v>
      </c>
      <c r="OBY73" s="85">
        <f t="shared" si="443"/>
        <v>0</v>
      </c>
      <c r="OBZ73" s="85">
        <f t="shared" si="443"/>
        <v>0</v>
      </c>
      <c r="OCA73" s="85">
        <f t="shared" si="443"/>
        <v>0</v>
      </c>
      <c r="OCB73" s="85">
        <f t="shared" si="443"/>
        <v>0</v>
      </c>
      <c r="OCC73" s="85">
        <f t="shared" si="443"/>
        <v>0</v>
      </c>
      <c r="OCD73" s="85">
        <f t="shared" si="443"/>
        <v>0</v>
      </c>
      <c r="OCE73" s="85">
        <f t="shared" si="443"/>
        <v>0</v>
      </c>
      <c r="OCF73" s="85">
        <f t="shared" si="443"/>
        <v>0</v>
      </c>
      <c r="OCG73" s="85">
        <f t="shared" si="443"/>
        <v>0</v>
      </c>
      <c r="OCH73" s="85">
        <f t="shared" si="443"/>
        <v>0</v>
      </c>
      <c r="OCI73" s="85">
        <f t="shared" si="443"/>
        <v>0</v>
      </c>
      <c r="OCJ73" s="85">
        <f t="shared" si="443"/>
        <v>0</v>
      </c>
      <c r="OCK73" s="85">
        <f t="shared" si="443"/>
        <v>0</v>
      </c>
      <c r="OCL73" s="85">
        <f t="shared" si="443"/>
        <v>0</v>
      </c>
      <c r="OCM73" s="85">
        <f t="shared" si="443"/>
        <v>0</v>
      </c>
      <c r="OCN73" s="85">
        <f t="shared" si="443"/>
        <v>0</v>
      </c>
      <c r="OCO73" s="85">
        <f t="shared" si="443"/>
        <v>0</v>
      </c>
      <c r="OCP73" s="85">
        <f t="shared" si="443"/>
        <v>0</v>
      </c>
      <c r="OCQ73" s="85">
        <f t="shared" si="443"/>
        <v>0</v>
      </c>
      <c r="OCR73" s="85">
        <f t="shared" si="443"/>
        <v>0</v>
      </c>
      <c r="OCS73" s="85">
        <f t="shared" si="443"/>
        <v>0</v>
      </c>
      <c r="OCT73" s="85">
        <f t="shared" si="443"/>
        <v>0</v>
      </c>
      <c r="OCU73" s="85">
        <f t="shared" si="443"/>
        <v>0</v>
      </c>
      <c r="OCV73" s="85">
        <f t="shared" si="443"/>
        <v>0</v>
      </c>
      <c r="OCW73" s="85">
        <f t="shared" si="443"/>
        <v>0</v>
      </c>
      <c r="OCX73" s="85">
        <f t="shared" si="443"/>
        <v>0</v>
      </c>
      <c r="OCY73" s="85">
        <f t="shared" si="443"/>
        <v>0</v>
      </c>
      <c r="OCZ73" s="85">
        <f t="shared" si="443"/>
        <v>0</v>
      </c>
      <c r="ODA73" s="85">
        <f t="shared" si="443"/>
        <v>0</v>
      </c>
      <c r="ODB73" s="85">
        <f t="shared" si="443"/>
        <v>0</v>
      </c>
      <c r="ODC73" s="85">
        <f t="shared" si="443"/>
        <v>0</v>
      </c>
      <c r="ODD73" s="85">
        <f t="shared" si="443"/>
        <v>0</v>
      </c>
      <c r="ODE73" s="85">
        <f t="shared" si="443"/>
        <v>0</v>
      </c>
      <c r="ODF73" s="85">
        <f t="shared" si="443"/>
        <v>0</v>
      </c>
      <c r="ODG73" s="85">
        <f t="shared" si="443"/>
        <v>0</v>
      </c>
      <c r="ODH73" s="85">
        <f t="shared" si="443"/>
        <v>0</v>
      </c>
      <c r="ODI73" s="85">
        <f t="shared" si="443"/>
        <v>0</v>
      </c>
      <c r="ODJ73" s="85">
        <f t="shared" si="443"/>
        <v>0</v>
      </c>
      <c r="ODK73" s="85">
        <f t="shared" si="443"/>
        <v>0</v>
      </c>
      <c r="ODL73" s="85">
        <f t="shared" si="443"/>
        <v>0</v>
      </c>
      <c r="ODM73" s="85">
        <f t="shared" si="443"/>
        <v>0</v>
      </c>
      <c r="ODN73" s="85">
        <f t="shared" si="443"/>
        <v>0</v>
      </c>
      <c r="ODO73" s="85">
        <f t="shared" ref="ODO73:OFZ73" si="444">ODO71-ODO70</f>
        <v>0</v>
      </c>
      <c r="ODP73" s="85">
        <f t="shared" si="444"/>
        <v>0</v>
      </c>
      <c r="ODQ73" s="85">
        <f t="shared" si="444"/>
        <v>0</v>
      </c>
      <c r="ODR73" s="85">
        <f t="shared" si="444"/>
        <v>0</v>
      </c>
      <c r="ODS73" s="85">
        <f t="shared" si="444"/>
        <v>0</v>
      </c>
      <c r="ODT73" s="85">
        <f t="shared" si="444"/>
        <v>0</v>
      </c>
      <c r="ODU73" s="85">
        <f t="shared" si="444"/>
        <v>0</v>
      </c>
      <c r="ODV73" s="85">
        <f t="shared" si="444"/>
        <v>0</v>
      </c>
      <c r="ODW73" s="85">
        <f t="shared" si="444"/>
        <v>0</v>
      </c>
      <c r="ODX73" s="85">
        <f t="shared" si="444"/>
        <v>0</v>
      </c>
      <c r="ODY73" s="85">
        <f t="shared" si="444"/>
        <v>0</v>
      </c>
      <c r="ODZ73" s="85">
        <f t="shared" si="444"/>
        <v>0</v>
      </c>
      <c r="OEA73" s="85">
        <f t="shared" si="444"/>
        <v>0</v>
      </c>
      <c r="OEB73" s="85">
        <f t="shared" si="444"/>
        <v>0</v>
      </c>
      <c r="OEC73" s="85">
        <f t="shared" si="444"/>
        <v>0</v>
      </c>
      <c r="OED73" s="85">
        <f t="shared" si="444"/>
        <v>0</v>
      </c>
      <c r="OEE73" s="85">
        <f t="shared" si="444"/>
        <v>0</v>
      </c>
      <c r="OEF73" s="85">
        <f t="shared" si="444"/>
        <v>0</v>
      </c>
      <c r="OEG73" s="85">
        <f t="shared" si="444"/>
        <v>0</v>
      </c>
      <c r="OEH73" s="85">
        <f t="shared" si="444"/>
        <v>0</v>
      </c>
      <c r="OEI73" s="85">
        <f t="shared" si="444"/>
        <v>0</v>
      </c>
      <c r="OEJ73" s="85">
        <f t="shared" si="444"/>
        <v>0</v>
      </c>
      <c r="OEK73" s="85">
        <f t="shared" si="444"/>
        <v>0</v>
      </c>
      <c r="OEL73" s="85">
        <f t="shared" si="444"/>
        <v>0</v>
      </c>
      <c r="OEM73" s="85">
        <f t="shared" si="444"/>
        <v>0</v>
      </c>
      <c r="OEN73" s="85">
        <f t="shared" si="444"/>
        <v>0</v>
      </c>
      <c r="OEO73" s="85">
        <f t="shared" si="444"/>
        <v>0</v>
      </c>
      <c r="OEP73" s="85">
        <f t="shared" si="444"/>
        <v>0</v>
      </c>
      <c r="OEQ73" s="85">
        <f t="shared" si="444"/>
        <v>0</v>
      </c>
      <c r="OER73" s="85">
        <f t="shared" si="444"/>
        <v>0</v>
      </c>
      <c r="OES73" s="85">
        <f t="shared" si="444"/>
        <v>0</v>
      </c>
      <c r="OET73" s="85">
        <f t="shared" si="444"/>
        <v>0</v>
      </c>
      <c r="OEU73" s="85">
        <f t="shared" si="444"/>
        <v>0</v>
      </c>
      <c r="OEV73" s="85">
        <f t="shared" si="444"/>
        <v>0</v>
      </c>
      <c r="OEW73" s="85">
        <f t="shared" si="444"/>
        <v>0</v>
      </c>
      <c r="OEX73" s="85">
        <f t="shared" si="444"/>
        <v>0</v>
      </c>
      <c r="OEY73" s="85">
        <f t="shared" si="444"/>
        <v>0</v>
      </c>
      <c r="OEZ73" s="85">
        <f t="shared" si="444"/>
        <v>0</v>
      </c>
      <c r="OFA73" s="85">
        <f t="shared" si="444"/>
        <v>0</v>
      </c>
      <c r="OFB73" s="85">
        <f t="shared" si="444"/>
        <v>0</v>
      </c>
      <c r="OFC73" s="85">
        <f t="shared" si="444"/>
        <v>0</v>
      </c>
      <c r="OFD73" s="85">
        <f t="shared" si="444"/>
        <v>0</v>
      </c>
      <c r="OFE73" s="85">
        <f t="shared" si="444"/>
        <v>0</v>
      </c>
      <c r="OFF73" s="85">
        <f t="shared" si="444"/>
        <v>0</v>
      </c>
      <c r="OFG73" s="85">
        <f t="shared" si="444"/>
        <v>0</v>
      </c>
      <c r="OFH73" s="85">
        <f t="shared" si="444"/>
        <v>0</v>
      </c>
      <c r="OFI73" s="85">
        <f t="shared" si="444"/>
        <v>0</v>
      </c>
      <c r="OFJ73" s="85">
        <f t="shared" si="444"/>
        <v>0</v>
      </c>
      <c r="OFK73" s="85">
        <f t="shared" si="444"/>
        <v>0</v>
      </c>
      <c r="OFL73" s="85">
        <f t="shared" si="444"/>
        <v>0</v>
      </c>
      <c r="OFM73" s="85">
        <f t="shared" si="444"/>
        <v>0</v>
      </c>
      <c r="OFN73" s="85">
        <f t="shared" si="444"/>
        <v>0</v>
      </c>
      <c r="OFO73" s="85">
        <f t="shared" si="444"/>
        <v>0</v>
      </c>
      <c r="OFP73" s="85">
        <f t="shared" si="444"/>
        <v>0</v>
      </c>
      <c r="OFQ73" s="85">
        <f t="shared" si="444"/>
        <v>0</v>
      </c>
      <c r="OFR73" s="85">
        <f t="shared" si="444"/>
        <v>0</v>
      </c>
      <c r="OFS73" s="85">
        <f t="shared" si="444"/>
        <v>0</v>
      </c>
      <c r="OFT73" s="85">
        <f t="shared" si="444"/>
        <v>0</v>
      </c>
      <c r="OFU73" s="85">
        <f t="shared" si="444"/>
        <v>0</v>
      </c>
      <c r="OFV73" s="85">
        <f t="shared" si="444"/>
        <v>0</v>
      </c>
      <c r="OFW73" s="85">
        <f t="shared" si="444"/>
        <v>0</v>
      </c>
      <c r="OFX73" s="85">
        <f t="shared" si="444"/>
        <v>0</v>
      </c>
      <c r="OFY73" s="85">
        <f t="shared" si="444"/>
        <v>0</v>
      </c>
      <c r="OFZ73" s="85">
        <f t="shared" si="444"/>
        <v>0</v>
      </c>
      <c r="OGA73" s="85">
        <f t="shared" ref="OGA73:OIL73" si="445">OGA71-OGA70</f>
        <v>0</v>
      </c>
      <c r="OGB73" s="85">
        <f t="shared" si="445"/>
        <v>0</v>
      </c>
      <c r="OGC73" s="85">
        <f t="shared" si="445"/>
        <v>0</v>
      </c>
      <c r="OGD73" s="85">
        <f t="shared" si="445"/>
        <v>0</v>
      </c>
      <c r="OGE73" s="85">
        <f t="shared" si="445"/>
        <v>0</v>
      </c>
      <c r="OGF73" s="85">
        <f t="shared" si="445"/>
        <v>0</v>
      </c>
      <c r="OGG73" s="85">
        <f t="shared" si="445"/>
        <v>0</v>
      </c>
      <c r="OGH73" s="85">
        <f t="shared" si="445"/>
        <v>0</v>
      </c>
      <c r="OGI73" s="85">
        <f t="shared" si="445"/>
        <v>0</v>
      </c>
      <c r="OGJ73" s="85">
        <f t="shared" si="445"/>
        <v>0</v>
      </c>
      <c r="OGK73" s="85">
        <f t="shared" si="445"/>
        <v>0</v>
      </c>
      <c r="OGL73" s="85">
        <f t="shared" si="445"/>
        <v>0</v>
      </c>
      <c r="OGM73" s="85">
        <f t="shared" si="445"/>
        <v>0</v>
      </c>
      <c r="OGN73" s="85">
        <f t="shared" si="445"/>
        <v>0</v>
      </c>
      <c r="OGO73" s="85">
        <f t="shared" si="445"/>
        <v>0</v>
      </c>
      <c r="OGP73" s="85">
        <f t="shared" si="445"/>
        <v>0</v>
      </c>
      <c r="OGQ73" s="85">
        <f t="shared" si="445"/>
        <v>0</v>
      </c>
      <c r="OGR73" s="85">
        <f t="shared" si="445"/>
        <v>0</v>
      </c>
      <c r="OGS73" s="85">
        <f t="shared" si="445"/>
        <v>0</v>
      </c>
      <c r="OGT73" s="85">
        <f t="shared" si="445"/>
        <v>0</v>
      </c>
      <c r="OGU73" s="85">
        <f t="shared" si="445"/>
        <v>0</v>
      </c>
      <c r="OGV73" s="85">
        <f t="shared" si="445"/>
        <v>0</v>
      </c>
      <c r="OGW73" s="85">
        <f t="shared" si="445"/>
        <v>0</v>
      </c>
      <c r="OGX73" s="85">
        <f t="shared" si="445"/>
        <v>0</v>
      </c>
      <c r="OGY73" s="85">
        <f t="shared" si="445"/>
        <v>0</v>
      </c>
      <c r="OGZ73" s="85">
        <f t="shared" si="445"/>
        <v>0</v>
      </c>
      <c r="OHA73" s="85">
        <f t="shared" si="445"/>
        <v>0</v>
      </c>
      <c r="OHB73" s="85">
        <f t="shared" si="445"/>
        <v>0</v>
      </c>
      <c r="OHC73" s="85">
        <f t="shared" si="445"/>
        <v>0</v>
      </c>
      <c r="OHD73" s="85">
        <f t="shared" si="445"/>
        <v>0</v>
      </c>
      <c r="OHE73" s="85">
        <f t="shared" si="445"/>
        <v>0</v>
      </c>
      <c r="OHF73" s="85">
        <f t="shared" si="445"/>
        <v>0</v>
      </c>
      <c r="OHG73" s="85">
        <f t="shared" si="445"/>
        <v>0</v>
      </c>
      <c r="OHH73" s="85">
        <f t="shared" si="445"/>
        <v>0</v>
      </c>
      <c r="OHI73" s="85">
        <f t="shared" si="445"/>
        <v>0</v>
      </c>
      <c r="OHJ73" s="85">
        <f t="shared" si="445"/>
        <v>0</v>
      </c>
      <c r="OHK73" s="85">
        <f t="shared" si="445"/>
        <v>0</v>
      </c>
      <c r="OHL73" s="85">
        <f t="shared" si="445"/>
        <v>0</v>
      </c>
      <c r="OHM73" s="85">
        <f t="shared" si="445"/>
        <v>0</v>
      </c>
      <c r="OHN73" s="85">
        <f t="shared" si="445"/>
        <v>0</v>
      </c>
      <c r="OHO73" s="85">
        <f t="shared" si="445"/>
        <v>0</v>
      </c>
      <c r="OHP73" s="85">
        <f t="shared" si="445"/>
        <v>0</v>
      </c>
      <c r="OHQ73" s="85">
        <f t="shared" si="445"/>
        <v>0</v>
      </c>
      <c r="OHR73" s="85">
        <f t="shared" si="445"/>
        <v>0</v>
      </c>
      <c r="OHS73" s="85">
        <f t="shared" si="445"/>
        <v>0</v>
      </c>
      <c r="OHT73" s="85">
        <f t="shared" si="445"/>
        <v>0</v>
      </c>
      <c r="OHU73" s="85">
        <f t="shared" si="445"/>
        <v>0</v>
      </c>
      <c r="OHV73" s="85">
        <f t="shared" si="445"/>
        <v>0</v>
      </c>
      <c r="OHW73" s="85">
        <f t="shared" si="445"/>
        <v>0</v>
      </c>
      <c r="OHX73" s="85">
        <f t="shared" si="445"/>
        <v>0</v>
      </c>
      <c r="OHY73" s="85">
        <f t="shared" si="445"/>
        <v>0</v>
      </c>
      <c r="OHZ73" s="85">
        <f t="shared" si="445"/>
        <v>0</v>
      </c>
      <c r="OIA73" s="85">
        <f t="shared" si="445"/>
        <v>0</v>
      </c>
      <c r="OIB73" s="85">
        <f t="shared" si="445"/>
        <v>0</v>
      </c>
      <c r="OIC73" s="85">
        <f t="shared" si="445"/>
        <v>0</v>
      </c>
      <c r="OID73" s="85">
        <f t="shared" si="445"/>
        <v>0</v>
      </c>
      <c r="OIE73" s="85">
        <f t="shared" si="445"/>
        <v>0</v>
      </c>
      <c r="OIF73" s="85">
        <f t="shared" si="445"/>
        <v>0</v>
      </c>
      <c r="OIG73" s="85">
        <f t="shared" si="445"/>
        <v>0</v>
      </c>
      <c r="OIH73" s="85">
        <f t="shared" si="445"/>
        <v>0</v>
      </c>
      <c r="OII73" s="85">
        <f t="shared" si="445"/>
        <v>0</v>
      </c>
      <c r="OIJ73" s="85">
        <f t="shared" si="445"/>
        <v>0</v>
      </c>
      <c r="OIK73" s="85">
        <f t="shared" si="445"/>
        <v>0</v>
      </c>
      <c r="OIL73" s="85">
        <f t="shared" si="445"/>
        <v>0</v>
      </c>
      <c r="OIM73" s="85">
        <f t="shared" ref="OIM73:OKX73" si="446">OIM71-OIM70</f>
        <v>0</v>
      </c>
      <c r="OIN73" s="85">
        <f t="shared" si="446"/>
        <v>0</v>
      </c>
      <c r="OIO73" s="85">
        <f t="shared" si="446"/>
        <v>0</v>
      </c>
      <c r="OIP73" s="85">
        <f t="shared" si="446"/>
        <v>0</v>
      </c>
      <c r="OIQ73" s="85">
        <f t="shared" si="446"/>
        <v>0</v>
      </c>
      <c r="OIR73" s="85">
        <f t="shared" si="446"/>
        <v>0</v>
      </c>
      <c r="OIS73" s="85">
        <f t="shared" si="446"/>
        <v>0</v>
      </c>
      <c r="OIT73" s="85">
        <f t="shared" si="446"/>
        <v>0</v>
      </c>
      <c r="OIU73" s="85">
        <f t="shared" si="446"/>
        <v>0</v>
      </c>
      <c r="OIV73" s="85">
        <f t="shared" si="446"/>
        <v>0</v>
      </c>
      <c r="OIW73" s="85">
        <f t="shared" si="446"/>
        <v>0</v>
      </c>
      <c r="OIX73" s="85">
        <f t="shared" si="446"/>
        <v>0</v>
      </c>
      <c r="OIY73" s="85">
        <f t="shared" si="446"/>
        <v>0</v>
      </c>
      <c r="OIZ73" s="85">
        <f t="shared" si="446"/>
        <v>0</v>
      </c>
      <c r="OJA73" s="85">
        <f t="shared" si="446"/>
        <v>0</v>
      </c>
      <c r="OJB73" s="85">
        <f t="shared" si="446"/>
        <v>0</v>
      </c>
      <c r="OJC73" s="85">
        <f t="shared" si="446"/>
        <v>0</v>
      </c>
      <c r="OJD73" s="85">
        <f t="shared" si="446"/>
        <v>0</v>
      </c>
      <c r="OJE73" s="85">
        <f t="shared" si="446"/>
        <v>0</v>
      </c>
      <c r="OJF73" s="85">
        <f t="shared" si="446"/>
        <v>0</v>
      </c>
      <c r="OJG73" s="85">
        <f t="shared" si="446"/>
        <v>0</v>
      </c>
      <c r="OJH73" s="85">
        <f t="shared" si="446"/>
        <v>0</v>
      </c>
      <c r="OJI73" s="85">
        <f t="shared" si="446"/>
        <v>0</v>
      </c>
      <c r="OJJ73" s="85">
        <f t="shared" si="446"/>
        <v>0</v>
      </c>
      <c r="OJK73" s="85">
        <f t="shared" si="446"/>
        <v>0</v>
      </c>
      <c r="OJL73" s="85">
        <f t="shared" si="446"/>
        <v>0</v>
      </c>
      <c r="OJM73" s="85">
        <f t="shared" si="446"/>
        <v>0</v>
      </c>
      <c r="OJN73" s="85">
        <f t="shared" si="446"/>
        <v>0</v>
      </c>
      <c r="OJO73" s="85">
        <f t="shared" si="446"/>
        <v>0</v>
      </c>
      <c r="OJP73" s="85">
        <f t="shared" si="446"/>
        <v>0</v>
      </c>
      <c r="OJQ73" s="85">
        <f t="shared" si="446"/>
        <v>0</v>
      </c>
      <c r="OJR73" s="85">
        <f t="shared" si="446"/>
        <v>0</v>
      </c>
      <c r="OJS73" s="85">
        <f t="shared" si="446"/>
        <v>0</v>
      </c>
      <c r="OJT73" s="85">
        <f t="shared" si="446"/>
        <v>0</v>
      </c>
      <c r="OJU73" s="85">
        <f t="shared" si="446"/>
        <v>0</v>
      </c>
      <c r="OJV73" s="85">
        <f t="shared" si="446"/>
        <v>0</v>
      </c>
      <c r="OJW73" s="85">
        <f t="shared" si="446"/>
        <v>0</v>
      </c>
      <c r="OJX73" s="85">
        <f t="shared" si="446"/>
        <v>0</v>
      </c>
      <c r="OJY73" s="85">
        <f t="shared" si="446"/>
        <v>0</v>
      </c>
      <c r="OJZ73" s="85">
        <f t="shared" si="446"/>
        <v>0</v>
      </c>
      <c r="OKA73" s="85">
        <f t="shared" si="446"/>
        <v>0</v>
      </c>
      <c r="OKB73" s="85">
        <f t="shared" si="446"/>
        <v>0</v>
      </c>
      <c r="OKC73" s="85">
        <f t="shared" si="446"/>
        <v>0</v>
      </c>
      <c r="OKD73" s="85">
        <f t="shared" si="446"/>
        <v>0</v>
      </c>
      <c r="OKE73" s="85">
        <f t="shared" si="446"/>
        <v>0</v>
      </c>
      <c r="OKF73" s="85">
        <f t="shared" si="446"/>
        <v>0</v>
      </c>
      <c r="OKG73" s="85">
        <f t="shared" si="446"/>
        <v>0</v>
      </c>
      <c r="OKH73" s="85">
        <f t="shared" si="446"/>
        <v>0</v>
      </c>
      <c r="OKI73" s="85">
        <f t="shared" si="446"/>
        <v>0</v>
      </c>
      <c r="OKJ73" s="85">
        <f t="shared" si="446"/>
        <v>0</v>
      </c>
      <c r="OKK73" s="85">
        <f t="shared" si="446"/>
        <v>0</v>
      </c>
      <c r="OKL73" s="85">
        <f t="shared" si="446"/>
        <v>0</v>
      </c>
      <c r="OKM73" s="85">
        <f t="shared" si="446"/>
        <v>0</v>
      </c>
      <c r="OKN73" s="85">
        <f t="shared" si="446"/>
        <v>0</v>
      </c>
      <c r="OKO73" s="85">
        <f t="shared" si="446"/>
        <v>0</v>
      </c>
      <c r="OKP73" s="85">
        <f t="shared" si="446"/>
        <v>0</v>
      </c>
      <c r="OKQ73" s="85">
        <f t="shared" si="446"/>
        <v>0</v>
      </c>
      <c r="OKR73" s="85">
        <f t="shared" si="446"/>
        <v>0</v>
      </c>
      <c r="OKS73" s="85">
        <f t="shared" si="446"/>
        <v>0</v>
      </c>
      <c r="OKT73" s="85">
        <f t="shared" si="446"/>
        <v>0</v>
      </c>
      <c r="OKU73" s="85">
        <f t="shared" si="446"/>
        <v>0</v>
      </c>
      <c r="OKV73" s="85">
        <f t="shared" si="446"/>
        <v>0</v>
      </c>
      <c r="OKW73" s="85">
        <f t="shared" si="446"/>
        <v>0</v>
      </c>
      <c r="OKX73" s="85">
        <f t="shared" si="446"/>
        <v>0</v>
      </c>
      <c r="OKY73" s="85">
        <f t="shared" ref="OKY73:ONJ73" si="447">OKY71-OKY70</f>
        <v>0</v>
      </c>
      <c r="OKZ73" s="85">
        <f t="shared" si="447"/>
        <v>0</v>
      </c>
      <c r="OLA73" s="85">
        <f t="shared" si="447"/>
        <v>0</v>
      </c>
      <c r="OLB73" s="85">
        <f t="shared" si="447"/>
        <v>0</v>
      </c>
      <c r="OLC73" s="85">
        <f t="shared" si="447"/>
        <v>0</v>
      </c>
      <c r="OLD73" s="85">
        <f t="shared" si="447"/>
        <v>0</v>
      </c>
      <c r="OLE73" s="85">
        <f t="shared" si="447"/>
        <v>0</v>
      </c>
      <c r="OLF73" s="85">
        <f t="shared" si="447"/>
        <v>0</v>
      </c>
      <c r="OLG73" s="85">
        <f t="shared" si="447"/>
        <v>0</v>
      </c>
      <c r="OLH73" s="85">
        <f t="shared" si="447"/>
        <v>0</v>
      </c>
      <c r="OLI73" s="85">
        <f t="shared" si="447"/>
        <v>0</v>
      </c>
      <c r="OLJ73" s="85">
        <f t="shared" si="447"/>
        <v>0</v>
      </c>
      <c r="OLK73" s="85">
        <f t="shared" si="447"/>
        <v>0</v>
      </c>
      <c r="OLL73" s="85">
        <f t="shared" si="447"/>
        <v>0</v>
      </c>
      <c r="OLM73" s="85">
        <f t="shared" si="447"/>
        <v>0</v>
      </c>
      <c r="OLN73" s="85">
        <f t="shared" si="447"/>
        <v>0</v>
      </c>
      <c r="OLO73" s="85">
        <f t="shared" si="447"/>
        <v>0</v>
      </c>
      <c r="OLP73" s="85">
        <f t="shared" si="447"/>
        <v>0</v>
      </c>
      <c r="OLQ73" s="85">
        <f t="shared" si="447"/>
        <v>0</v>
      </c>
      <c r="OLR73" s="85">
        <f t="shared" si="447"/>
        <v>0</v>
      </c>
      <c r="OLS73" s="85">
        <f t="shared" si="447"/>
        <v>0</v>
      </c>
      <c r="OLT73" s="85">
        <f t="shared" si="447"/>
        <v>0</v>
      </c>
      <c r="OLU73" s="85">
        <f t="shared" si="447"/>
        <v>0</v>
      </c>
      <c r="OLV73" s="85">
        <f t="shared" si="447"/>
        <v>0</v>
      </c>
      <c r="OLW73" s="85">
        <f t="shared" si="447"/>
        <v>0</v>
      </c>
      <c r="OLX73" s="85">
        <f t="shared" si="447"/>
        <v>0</v>
      </c>
      <c r="OLY73" s="85">
        <f t="shared" si="447"/>
        <v>0</v>
      </c>
      <c r="OLZ73" s="85">
        <f t="shared" si="447"/>
        <v>0</v>
      </c>
      <c r="OMA73" s="85">
        <f t="shared" si="447"/>
        <v>0</v>
      </c>
      <c r="OMB73" s="85">
        <f t="shared" si="447"/>
        <v>0</v>
      </c>
      <c r="OMC73" s="85">
        <f t="shared" si="447"/>
        <v>0</v>
      </c>
      <c r="OMD73" s="85">
        <f t="shared" si="447"/>
        <v>0</v>
      </c>
      <c r="OME73" s="85">
        <f t="shared" si="447"/>
        <v>0</v>
      </c>
      <c r="OMF73" s="85">
        <f t="shared" si="447"/>
        <v>0</v>
      </c>
      <c r="OMG73" s="85">
        <f t="shared" si="447"/>
        <v>0</v>
      </c>
      <c r="OMH73" s="85">
        <f t="shared" si="447"/>
        <v>0</v>
      </c>
      <c r="OMI73" s="85">
        <f t="shared" si="447"/>
        <v>0</v>
      </c>
      <c r="OMJ73" s="85">
        <f t="shared" si="447"/>
        <v>0</v>
      </c>
      <c r="OMK73" s="85">
        <f t="shared" si="447"/>
        <v>0</v>
      </c>
      <c r="OML73" s="85">
        <f t="shared" si="447"/>
        <v>0</v>
      </c>
      <c r="OMM73" s="85">
        <f t="shared" si="447"/>
        <v>0</v>
      </c>
      <c r="OMN73" s="85">
        <f t="shared" si="447"/>
        <v>0</v>
      </c>
      <c r="OMO73" s="85">
        <f t="shared" si="447"/>
        <v>0</v>
      </c>
      <c r="OMP73" s="85">
        <f t="shared" si="447"/>
        <v>0</v>
      </c>
      <c r="OMQ73" s="85">
        <f t="shared" si="447"/>
        <v>0</v>
      </c>
      <c r="OMR73" s="85">
        <f t="shared" si="447"/>
        <v>0</v>
      </c>
      <c r="OMS73" s="85">
        <f t="shared" si="447"/>
        <v>0</v>
      </c>
      <c r="OMT73" s="85">
        <f t="shared" si="447"/>
        <v>0</v>
      </c>
      <c r="OMU73" s="85">
        <f t="shared" si="447"/>
        <v>0</v>
      </c>
      <c r="OMV73" s="85">
        <f t="shared" si="447"/>
        <v>0</v>
      </c>
      <c r="OMW73" s="85">
        <f t="shared" si="447"/>
        <v>0</v>
      </c>
      <c r="OMX73" s="85">
        <f t="shared" si="447"/>
        <v>0</v>
      </c>
      <c r="OMY73" s="85">
        <f t="shared" si="447"/>
        <v>0</v>
      </c>
      <c r="OMZ73" s="85">
        <f t="shared" si="447"/>
        <v>0</v>
      </c>
      <c r="ONA73" s="85">
        <f t="shared" si="447"/>
        <v>0</v>
      </c>
      <c r="ONB73" s="85">
        <f t="shared" si="447"/>
        <v>0</v>
      </c>
      <c r="ONC73" s="85">
        <f t="shared" si="447"/>
        <v>0</v>
      </c>
      <c r="OND73" s="85">
        <f t="shared" si="447"/>
        <v>0</v>
      </c>
      <c r="ONE73" s="85">
        <f t="shared" si="447"/>
        <v>0</v>
      </c>
      <c r="ONF73" s="85">
        <f t="shared" si="447"/>
        <v>0</v>
      </c>
      <c r="ONG73" s="85">
        <f t="shared" si="447"/>
        <v>0</v>
      </c>
      <c r="ONH73" s="85">
        <f t="shared" si="447"/>
        <v>0</v>
      </c>
      <c r="ONI73" s="85">
        <f t="shared" si="447"/>
        <v>0</v>
      </c>
      <c r="ONJ73" s="85">
        <f t="shared" si="447"/>
        <v>0</v>
      </c>
      <c r="ONK73" s="85">
        <f t="shared" ref="ONK73:OPV73" si="448">ONK71-ONK70</f>
        <v>0</v>
      </c>
      <c r="ONL73" s="85">
        <f t="shared" si="448"/>
        <v>0</v>
      </c>
      <c r="ONM73" s="85">
        <f t="shared" si="448"/>
        <v>0</v>
      </c>
      <c r="ONN73" s="85">
        <f t="shared" si="448"/>
        <v>0</v>
      </c>
      <c r="ONO73" s="85">
        <f t="shared" si="448"/>
        <v>0</v>
      </c>
      <c r="ONP73" s="85">
        <f t="shared" si="448"/>
        <v>0</v>
      </c>
      <c r="ONQ73" s="85">
        <f t="shared" si="448"/>
        <v>0</v>
      </c>
      <c r="ONR73" s="85">
        <f t="shared" si="448"/>
        <v>0</v>
      </c>
      <c r="ONS73" s="85">
        <f t="shared" si="448"/>
        <v>0</v>
      </c>
      <c r="ONT73" s="85">
        <f t="shared" si="448"/>
        <v>0</v>
      </c>
      <c r="ONU73" s="85">
        <f t="shared" si="448"/>
        <v>0</v>
      </c>
      <c r="ONV73" s="85">
        <f t="shared" si="448"/>
        <v>0</v>
      </c>
      <c r="ONW73" s="85">
        <f t="shared" si="448"/>
        <v>0</v>
      </c>
      <c r="ONX73" s="85">
        <f t="shared" si="448"/>
        <v>0</v>
      </c>
      <c r="ONY73" s="85">
        <f t="shared" si="448"/>
        <v>0</v>
      </c>
      <c r="ONZ73" s="85">
        <f t="shared" si="448"/>
        <v>0</v>
      </c>
      <c r="OOA73" s="85">
        <f t="shared" si="448"/>
        <v>0</v>
      </c>
      <c r="OOB73" s="85">
        <f t="shared" si="448"/>
        <v>0</v>
      </c>
      <c r="OOC73" s="85">
        <f t="shared" si="448"/>
        <v>0</v>
      </c>
      <c r="OOD73" s="85">
        <f t="shared" si="448"/>
        <v>0</v>
      </c>
      <c r="OOE73" s="85">
        <f t="shared" si="448"/>
        <v>0</v>
      </c>
      <c r="OOF73" s="85">
        <f t="shared" si="448"/>
        <v>0</v>
      </c>
      <c r="OOG73" s="85">
        <f t="shared" si="448"/>
        <v>0</v>
      </c>
      <c r="OOH73" s="85">
        <f t="shared" si="448"/>
        <v>0</v>
      </c>
      <c r="OOI73" s="85">
        <f t="shared" si="448"/>
        <v>0</v>
      </c>
      <c r="OOJ73" s="85">
        <f t="shared" si="448"/>
        <v>0</v>
      </c>
      <c r="OOK73" s="85">
        <f t="shared" si="448"/>
        <v>0</v>
      </c>
      <c r="OOL73" s="85">
        <f t="shared" si="448"/>
        <v>0</v>
      </c>
      <c r="OOM73" s="85">
        <f t="shared" si="448"/>
        <v>0</v>
      </c>
      <c r="OON73" s="85">
        <f t="shared" si="448"/>
        <v>0</v>
      </c>
      <c r="OOO73" s="85">
        <f t="shared" si="448"/>
        <v>0</v>
      </c>
      <c r="OOP73" s="85">
        <f t="shared" si="448"/>
        <v>0</v>
      </c>
      <c r="OOQ73" s="85">
        <f t="shared" si="448"/>
        <v>0</v>
      </c>
      <c r="OOR73" s="85">
        <f t="shared" si="448"/>
        <v>0</v>
      </c>
      <c r="OOS73" s="85">
        <f t="shared" si="448"/>
        <v>0</v>
      </c>
      <c r="OOT73" s="85">
        <f t="shared" si="448"/>
        <v>0</v>
      </c>
      <c r="OOU73" s="85">
        <f t="shared" si="448"/>
        <v>0</v>
      </c>
      <c r="OOV73" s="85">
        <f t="shared" si="448"/>
        <v>0</v>
      </c>
      <c r="OOW73" s="85">
        <f t="shared" si="448"/>
        <v>0</v>
      </c>
      <c r="OOX73" s="85">
        <f t="shared" si="448"/>
        <v>0</v>
      </c>
      <c r="OOY73" s="85">
        <f t="shared" si="448"/>
        <v>0</v>
      </c>
      <c r="OOZ73" s="85">
        <f t="shared" si="448"/>
        <v>0</v>
      </c>
      <c r="OPA73" s="85">
        <f t="shared" si="448"/>
        <v>0</v>
      </c>
      <c r="OPB73" s="85">
        <f t="shared" si="448"/>
        <v>0</v>
      </c>
      <c r="OPC73" s="85">
        <f t="shared" si="448"/>
        <v>0</v>
      </c>
      <c r="OPD73" s="85">
        <f t="shared" si="448"/>
        <v>0</v>
      </c>
      <c r="OPE73" s="85">
        <f t="shared" si="448"/>
        <v>0</v>
      </c>
      <c r="OPF73" s="85">
        <f t="shared" si="448"/>
        <v>0</v>
      </c>
      <c r="OPG73" s="85">
        <f t="shared" si="448"/>
        <v>0</v>
      </c>
      <c r="OPH73" s="85">
        <f t="shared" si="448"/>
        <v>0</v>
      </c>
      <c r="OPI73" s="85">
        <f t="shared" si="448"/>
        <v>0</v>
      </c>
      <c r="OPJ73" s="85">
        <f t="shared" si="448"/>
        <v>0</v>
      </c>
      <c r="OPK73" s="85">
        <f t="shared" si="448"/>
        <v>0</v>
      </c>
      <c r="OPL73" s="85">
        <f t="shared" si="448"/>
        <v>0</v>
      </c>
      <c r="OPM73" s="85">
        <f t="shared" si="448"/>
        <v>0</v>
      </c>
      <c r="OPN73" s="85">
        <f t="shared" si="448"/>
        <v>0</v>
      </c>
      <c r="OPO73" s="85">
        <f t="shared" si="448"/>
        <v>0</v>
      </c>
      <c r="OPP73" s="85">
        <f t="shared" si="448"/>
        <v>0</v>
      </c>
      <c r="OPQ73" s="85">
        <f t="shared" si="448"/>
        <v>0</v>
      </c>
      <c r="OPR73" s="85">
        <f t="shared" si="448"/>
        <v>0</v>
      </c>
      <c r="OPS73" s="85">
        <f t="shared" si="448"/>
        <v>0</v>
      </c>
      <c r="OPT73" s="85">
        <f t="shared" si="448"/>
        <v>0</v>
      </c>
      <c r="OPU73" s="85">
        <f t="shared" si="448"/>
        <v>0</v>
      </c>
      <c r="OPV73" s="85">
        <f t="shared" si="448"/>
        <v>0</v>
      </c>
      <c r="OPW73" s="85">
        <f t="shared" ref="OPW73:OSH73" si="449">OPW71-OPW70</f>
        <v>0</v>
      </c>
      <c r="OPX73" s="85">
        <f t="shared" si="449"/>
        <v>0</v>
      </c>
      <c r="OPY73" s="85">
        <f t="shared" si="449"/>
        <v>0</v>
      </c>
      <c r="OPZ73" s="85">
        <f t="shared" si="449"/>
        <v>0</v>
      </c>
      <c r="OQA73" s="85">
        <f t="shared" si="449"/>
        <v>0</v>
      </c>
      <c r="OQB73" s="85">
        <f t="shared" si="449"/>
        <v>0</v>
      </c>
      <c r="OQC73" s="85">
        <f t="shared" si="449"/>
        <v>0</v>
      </c>
      <c r="OQD73" s="85">
        <f t="shared" si="449"/>
        <v>0</v>
      </c>
      <c r="OQE73" s="85">
        <f t="shared" si="449"/>
        <v>0</v>
      </c>
      <c r="OQF73" s="85">
        <f t="shared" si="449"/>
        <v>0</v>
      </c>
      <c r="OQG73" s="85">
        <f t="shared" si="449"/>
        <v>0</v>
      </c>
      <c r="OQH73" s="85">
        <f t="shared" si="449"/>
        <v>0</v>
      </c>
      <c r="OQI73" s="85">
        <f t="shared" si="449"/>
        <v>0</v>
      </c>
      <c r="OQJ73" s="85">
        <f t="shared" si="449"/>
        <v>0</v>
      </c>
      <c r="OQK73" s="85">
        <f t="shared" si="449"/>
        <v>0</v>
      </c>
      <c r="OQL73" s="85">
        <f t="shared" si="449"/>
        <v>0</v>
      </c>
      <c r="OQM73" s="85">
        <f t="shared" si="449"/>
        <v>0</v>
      </c>
      <c r="OQN73" s="85">
        <f t="shared" si="449"/>
        <v>0</v>
      </c>
      <c r="OQO73" s="85">
        <f t="shared" si="449"/>
        <v>0</v>
      </c>
      <c r="OQP73" s="85">
        <f t="shared" si="449"/>
        <v>0</v>
      </c>
      <c r="OQQ73" s="85">
        <f t="shared" si="449"/>
        <v>0</v>
      </c>
      <c r="OQR73" s="85">
        <f t="shared" si="449"/>
        <v>0</v>
      </c>
      <c r="OQS73" s="85">
        <f t="shared" si="449"/>
        <v>0</v>
      </c>
      <c r="OQT73" s="85">
        <f t="shared" si="449"/>
        <v>0</v>
      </c>
      <c r="OQU73" s="85">
        <f t="shared" si="449"/>
        <v>0</v>
      </c>
      <c r="OQV73" s="85">
        <f t="shared" si="449"/>
        <v>0</v>
      </c>
      <c r="OQW73" s="85">
        <f t="shared" si="449"/>
        <v>0</v>
      </c>
      <c r="OQX73" s="85">
        <f t="shared" si="449"/>
        <v>0</v>
      </c>
      <c r="OQY73" s="85">
        <f t="shared" si="449"/>
        <v>0</v>
      </c>
      <c r="OQZ73" s="85">
        <f t="shared" si="449"/>
        <v>0</v>
      </c>
      <c r="ORA73" s="85">
        <f t="shared" si="449"/>
        <v>0</v>
      </c>
      <c r="ORB73" s="85">
        <f t="shared" si="449"/>
        <v>0</v>
      </c>
      <c r="ORC73" s="85">
        <f t="shared" si="449"/>
        <v>0</v>
      </c>
      <c r="ORD73" s="85">
        <f t="shared" si="449"/>
        <v>0</v>
      </c>
      <c r="ORE73" s="85">
        <f t="shared" si="449"/>
        <v>0</v>
      </c>
      <c r="ORF73" s="85">
        <f t="shared" si="449"/>
        <v>0</v>
      </c>
      <c r="ORG73" s="85">
        <f t="shared" si="449"/>
        <v>0</v>
      </c>
      <c r="ORH73" s="85">
        <f t="shared" si="449"/>
        <v>0</v>
      </c>
      <c r="ORI73" s="85">
        <f t="shared" si="449"/>
        <v>0</v>
      </c>
      <c r="ORJ73" s="85">
        <f t="shared" si="449"/>
        <v>0</v>
      </c>
      <c r="ORK73" s="85">
        <f t="shared" si="449"/>
        <v>0</v>
      </c>
      <c r="ORL73" s="85">
        <f t="shared" si="449"/>
        <v>0</v>
      </c>
      <c r="ORM73" s="85">
        <f t="shared" si="449"/>
        <v>0</v>
      </c>
      <c r="ORN73" s="85">
        <f t="shared" si="449"/>
        <v>0</v>
      </c>
      <c r="ORO73" s="85">
        <f t="shared" si="449"/>
        <v>0</v>
      </c>
      <c r="ORP73" s="85">
        <f t="shared" si="449"/>
        <v>0</v>
      </c>
      <c r="ORQ73" s="85">
        <f t="shared" si="449"/>
        <v>0</v>
      </c>
      <c r="ORR73" s="85">
        <f t="shared" si="449"/>
        <v>0</v>
      </c>
      <c r="ORS73" s="85">
        <f t="shared" si="449"/>
        <v>0</v>
      </c>
      <c r="ORT73" s="85">
        <f t="shared" si="449"/>
        <v>0</v>
      </c>
      <c r="ORU73" s="85">
        <f t="shared" si="449"/>
        <v>0</v>
      </c>
      <c r="ORV73" s="85">
        <f t="shared" si="449"/>
        <v>0</v>
      </c>
      <c r="ORW73" s="85">
        <f t="shared" si="449"/>
        <v>0</v>
      </c>
      <c r="ORX73" s="85">
        <f t="shared" si="449"/>
        <v>0</v>
      </c>
      <c r="ORY73" s="85">
        <f t="shared" si="449"/>
        <v>0</v>
      </c>
      <c r="ORZ73" s="85">
        <f t="shared" si="449"/>
        <v>0</v>
      </c>
      <c r="OSA73" s="85">
        <f t="shared" si="449"/>
        <v>0</v>
      </c>
      <c r="OSB73" s="85">
        <f t="shared" si="449"/>
        <v>0</v>
      </c>
      <c r="OSC73" s="85">
        <f t="shared" si="449"/>
        <v>0</v>
      </c>
      <c r="OSD73" s="85">
        <f t="shared" si="449"/>
        <v>0</v>
      </c>
      <c r="OSE73" s="85">
        <f t="shared" si="449"/>
        <v>0</v>
      </c>
      <c r="OSF73" s="85">
        <f t="shared" si="449"/>
        <v>0</v>
      </c>
      <c r="OSG73" s="85">
        <f t="shared" si="449"/>
        <v>0</v>
      </c>
      <c r="OSH73" s="85">
        <f t="shared" si="449"/>
        <v>0</v>
      </c>
      <c r="OSI73" s="85">
        <f t="shared" ref="OSI73:OUT73" si="450">OSI71-OSI70</f>
        <v>0</v>
      </c>
      <c r="OSJ73" s="85">
        <f t="shared" si="450"/>
        <v>0</v>
      </c>
      <c r="OSK73" s="85">
        <f t="shared" si="450"/>
        <v>0</v>
      </c>
      <c r="OSL73" s="85">
        <f t="shared" si="450"/>
        <v>0</v>
      </c>
      <c r="OSM73" s="85">
        <f t="shared" si="450"/>
        <v>0</v>
      </c>
      <c r="OSN73" s="85">
        <f t="shared" si="450"/>
        <v>0</v>
      </c>
      <c r="OSO73" s="85">
        <f t="shared" si="450"/>
        <v>0</v>
      </c>
      <c r="OSP73" s="85">
        <f t="shared" si="450"/>
        <v>0</v>
      </c>
      <c r="OSQ73" s="85">
        <f t="shared" si="450"/>
        <v>0</v>
      </c>
      <c r="OSR73" s="85">
        <f t="shared" si="450"/>
        <v>0</v>
      </c>
      <c r="OSS73" s="85">
        <f t="shared" si="450"/>
        <v>0</v>
      </c>
      <c r="OST73" s="85">
        <f t="shared" si="450"/>
        <v>0</v>
      </c>
      <c r="OSU73" s="85">
        <f t="shared" si="450"/>
        <v>0</v>
      </c>
      <c r="OSV73" s="85">
        <f t="shared" si="450"/>
        <v>0</v>
      </c>
      <c r="OSW73" s="85">
        <f t="shared" si="450"/>
        <v>0</v>
      </c>
      <c r="OSX73" s="85">
        <f t="shared" si="450"/>
        <v>0</v>
      </c>
      <c r="OSY73" s="85">
        <f t="shared" si="450"/>
        <v>0</v>
      </c>
      <c r="OSZ73" s="85">
        <f t="shared" si="450"/>
        <v>0</v>
      </c>
      <c r="OTA73" s="85">
        <f t="shared" si="450"/>
        <v>0</v>
      </c>
      <c r="OTB73" s="85">
        <f t="shared" si="450"/>
        <v>0</v>
      </c>
      <c r="OTC73" s="85">
        <f t="shared" si="450"/>
        <v>0</v>
      </c>
      <c r="OTD73" s="85">
        <f t="shared" si="450"/>
        <v>0</v>
      </c>
      <c r="OTE73" s="85">
        <f t="shared" si="450"/>
        <v>0</v>
      </c>
      <c r="OTF73" s="85">
        <f t="shared" si="450"/>
        <v>0</v>
      </c>
      <c r="OTG73" s="85">
        <f t="shared" si="450"/>
        <v>0</v>
      </c>
      <c r="OTH73" s="85">
        <f t="shared" si="450"/>
        <v>0</v>
      </c>
      <c r="OTI73" s="85">
        <f t="shared" si="450"/>
        <v>0</v>
      </c>
      <c r="OTJ73" s="85">
        <f t="shared" si="450"/>
        <v>0</v>
      </c>
      <c r="OTK73" s="85">
        <f t="shared" si="450"/>
        <v>0</v>
      </c>
      <c r="OTL73" s="85">
        <f t="shared" si="450"/>
        <v>0</v>
      </c>
      <c r="OTM73" s="85">
        <f t="shared" si="450"/>
        <v>0</v>
      </c>
      <c r="OTN73" s="85">
        <f t="shared" si="450"/>
        <v>0</v>
      </c>
      <c r="OTO73" s="85">
        <f t="shared" si="450"/>
        <v>0</v>
      </c>
      <c r="OTP73" s="85">
        <f t="shared" si="450"/>
        <v>0</v>
      </c>
      <c r="OTQ73" s="85">
        <f t="shared" si="450"/>
        <v>0</v>
      </c>
      <c r="OTR73" s="85">
        <f t="shared" si="450"/>
        <v>0</v>
      </c>
      <c r="OTS73" s="85">
        <f t="shared" si="450"/>
        <v>0</v>
      </c>
      <c r="OTT73" s="85">
        <f t="shared" si="450"/>
        <v>0</v>
      </c>
      <c r="OTU73" s="85">
        <f t="shared" si="450"/>
        <v>0</v>
      </c>
      <c r="OTV73" s="85">
        <f t="shared" si="450"/>
        <v>0</v>
      </c>
      <c r="OTW73" s="85">
        <f t="shared" si="450"/>
        <v>0</v>
      </c>
      <c r="OTX73" s="85">
        <f t="shared" si="450"/>
        <v>0</v>
      </c>
      <c r="OTY73" s="85">
        <f t="shared" si="450"/>
        <v>0</v>
      </c>
      <c r="OTZ73" s="85">
        <f t="shared" si="450"/>
        <v>0</v>
      </c>
      <c r="OUA73" s="85">
        <f t="shared" si="450"/>
        <v>0</v>
      </c>
      <c r="OUB73" s="85">
        <f t="shared" si="450"/>
        <v>0</v>
      </c>
      <c r="OUC73" s="85">
        <f t="shared" si="450"/>
        <v>0</v>
      </c>
      <c r="OUD73" s="85">
        <f t="shared" si="450"/>
        <v>0</v>
      </c>
      <c r="OUE73" s="85">
        <f t="shared" si="450"/>
        <v>0</v>
      </c>
      <c r="OUF73" s="85">
        <f t="shared" si="450"/>
        <v>0</v>
      </c>
      <c r="OUG73" s="85">
        <f t="shared" si="450"/>
        <v>0</v>
      </c>
      <c r="OUH73" s="85">
        <f t="shared" si="450"/>
        <v>0</v>
      </c>
      <c r="OUI73" s="85">
        <f t="shared" si="450"/>
        <v>0</v>
      </c>
      <c r="OUJ73" s="85">
        <f t="shared" si="450"/>
        <v>0</v>
      </c>
      <c r="OUK73" s="85">
        <f t="shared" si="450"/>
        <v>0</v>
      </c>
      <c r="OUL73" s="85">
        <f t="shared" si="450"/>
        <v>0</v>
      </c>
      <c r="OUM73" s="85">
        <f t="shared" si="450"/>
        <v>0</v>
      </c>
      <c r="OUN73" s="85">
        <f t="shared" si="450"/>
        <v>0</v>
      </c>
      <c r="OUO73" s="85">
        <f t="shared" si="450"/>
        <v>0</v>
      </c>
      <c r="OUP73" s="85">
        <f t="shared" si="450"/>
        <v>0</v>
      </c>
      <c r="OUQ73" s="85">
        <f t="shared" si="450"/>
        <v>0</v>
      </c>
      <c r="OUR73" s="85">
        <f t="shared" si="450"/>
        <v>0</v>
      </c>
      <c r="OUS73" s="85">
        <f t="shared" si="450"/>
        <v>0</v>
      </c>
      <c r="OUT73" s="85">
        <f t="shared" si="450"/>
        <v>0</v>
      </c>
      <c r="OUU73" s="85">
        <f t="shared" ref="OUU73:OXF73" si="451">OUU71-OUU70</f>
        <v>0</v>
      </c>
      <c r="OUV73" s="85">
        <f t="shared" si="451"/>
        <v>0</v>
      </c>
      <c r="OUW73" s="85">
        <f t="shared" si="451"/>
        <v>0</v>
      </c>
      <c r="OUX73" s="85">
        <f t="shared" si="451"/>
        <v>0</v>
      </c>
      <c r="OUY73" s="85">
        <f t="shared" si="451"/>
        <v>0</v>
      </c>
      <c r="OUZ73" s="85">
        <f t="shared" si="451"/>
        <v>0</v>
      </c>
      <c r="OVA73" s="85">
        <f t="shared" si="451"/>
        <v>0</v>
      </c>
      <c r="OVB73" s="85">
        <f t="shared" si="451"/>
        <v>0</v>
      </c>
      <c r="OVC73" s="85">
        <f t="shared" si="451"/>
        <v>0</v>
      </c>
      <c r="OVD73" s="85">
        <f t="shared" si="451"/>
        <v>0</v>
      </c>
      <c r="OVE73" s="85">
        <f t="shared" si="451"/>
        <v>0</v>
      </c>
      <c r="OVF73" s="85">
        <f t="shared" si="451"/>
        <v>0</v>
      </c>
      <c r="OVG73" s="85">
        <f t="shared" si="451"/>
        <v>0</v>
      </c>
      <c r="OVH73" s="85">
        <f t="shared" si="451"/>
        <v>0</v>
      </c>
      <c r="OVI73" s="85">
        <f t="shared" si="451"/>
        <v>0</v>
      </c>
      <c r="OVJ73" s="85">
        <f t="shared" si="451"/>
        <v>0</v>
      </c>
      <c r="OVK73" s="85">
        <f t="shared" si="451"/>
        <v>0</v>
      </c>
      <c r="OVL73" s="85">
        <f t="shared" si="451"/>
        <v>0</v>
      </c>
      <c r="OVM73" s="85">
        <f t="shared" si="451"/>
        <v>0</v>
      </c>
      <c r="OVN73" s="85">
        <f t="shared" si="451"/>
        <v>0</v>
      </c>
      <c r="OVO73" s="85">
        <f t="shared" si="451"/>
        <v>0</v>
      </c>
      <c r="OVP73" s="85">
        <f t="shared" si="451"/>
        <v>0</v>
      </c>
      <c r="OVQ73" s="85">
        <f t="shared" si="451"/>
        <v>0</v>
      </c>
      <c r="OVR73" s="85">
        <f t="shared" si="451"/>
        <v>0</v>
      </c>
      <c r="OVS73" s="85">
        <f t="shared" si="451"/>
        <v>0</v>
      </c>
      <c r="OVT73" s="85">
        <f t="shared" si="451"/>
        <v>0</v>
      </c>
      <c r="OVU73" s="85">
        <f t="shared" si="451"/>
        <v>0</v>
      </c>
      <c r="OVV73" s="85">
        <f t="shared" si="451"/>
        <v>0</v>
      </c>
      <c r="OVW73" s="85">
        <f t="shared" si="451"/>
        <v>0</v>
      </c>
      <c r="OVX73" s="85">
        <f t="shared" si="451"/>
        <v>0</v>
      </c>
      <c r="OVY73" s="85">
        <f t="shared" si="451"/>
        <v>0</v>
      </c>
      <c r="OVZ73" s="85">
        <f t="shared" si="451"/>
        <v>0</v>
      </c>
      <c r="OWA73" s="85">
        <f t="shared" si="451"/>
        <v>0</v>
      </c>
      <c r="OWB73" s="85">
        <f t="shared" si="451"/>
        <v>0</v>
      </c>
      <c r="OWC73" s="85">
        <f t="shared" si="451"/>
        <v>0</v>
      </c>
      <c r="OWD73" s="85">
        <f t="shared" si="451"/>
        <v>0</v>
      </c>
      <c r="OWE73" s="85">
        <f t="shared" si="451"/>
        <v>0</v>
      </c>
      <c r="OWF73" s="85">
        <f t="shared" si="451"/>
        <v>0</v>
      </c>
      <c r="OWG73" s="85">
        <f t="shared" si="451"/>
        <v>0</v>
      </c>
      <c r="OWH73" s="85">
        <f t="shared" si="451"/>
        <v>0</v>
      </c>
      <c r="OWI73" s="85">
        <f t="shared" si="451"/>
        <v>0</v>
      </c>
      <c r="OWJ73" s="85">
        <f t="shared" si="451"/>
        <v>0</v>
      </c>
      <c r="OWK73" s="85">
        <f t="shared" si="451"/>
        <v>0</v>
      </c>
      <c r="OWL73" s="85">
        <f t="shared" si="451"/>
        <v>0</v>
      </c>
      <c r="OWM73" s="85">
        <f t="shared" si="451"/>
        <v>0</v>
      </c>
      <c r="OWN73" s="85">
        <f t="shared" si="451"/>
        <v>0</v>
      </c>
      <c r="OWO73" s="85">
        <f t="shared" si="451"/>
        <v>0</v>
      </c>
      <c r="OWP73" s="85">
        <f t="shared" si="451"/>
        <v>0</v>
      </c>
      <c r="OWQ73" s="85">
        <f t="shared" si="451"/>
        <v>0</v>
      </c>
      <c r="OWR73" s="85">
        <f t="shared" si="451"/>
        <v>0</v>
      </c>
      <c r="OWS73" s="85">
        <f t="shared" si="451"/>
        <v>0</v>
      </c>
      <c r="OWT73" s="85">
        <f t="shared" si="451"/>
        <v>0</v>
      </c>
      <c r="OWU73" s="85">
        <f t="shared" si="451"/>
        <v>0</v>
      </c>
      <c r="OWV73" s="85">
        <f t="shared" si="451"/>
        <v>0</v>
      </c>
      <c r="OWW73" s="85">
        <f t="shared" si="451"/>
        <v>0</v>
      </c>
      <c r="OWX73" s="85">
        <f t="shared" si="451"/>
        <v>0</v>
      </c>
      <c r="OWY73" s="85">
        <f t="shared" si="451"/>
        <v>0</v>
      </c>
      <c r="OWZ73" s="85">
        <f t="shared" si="451"/>
        <v>0</v>
      </c>
      <c r="OXA73" s="85">
        <f t="shared" si="451"/>
        <v>0</v>
      </c>
      <c r="OXB73" s="85">
        <f t="shared" si="451"/>
        <v>0</v>
      </c>
      <c r="OXC73" s="85">
        <f t="shared" si="451"/>
        <v>0</v>
      </c>
      <c r="OXD73" s="85">
        <f t="shared" si="451"/>
        <v>0</v>
      </c>
      <c r="OXE73" s="85">
        <f t="shared" si="451"/>
        <v>0</v>
      </c>
      <c r="OXF73" s="85">
        <f t="shared" si="451"/>
        <v>0</v>
      </c>
      <c r="OXG73" s="85">
        <f t="shared" ref="OXG73:OZR73" si="452">OXG71-OXG70</f>
        <v>0</v>
      </c>
      <c r="OXH73" s="85">
        <f t="shared" si="452"/>
        <v>0</v>
      </c>
      <c r="OXI73" s="85">
        <f t="shared" si="452"/>
        <v>0</v>
      </c>
      <c r="OXJ73" s="85">
        <f t="shared" si="452"/>
        <v>0</v>
      </c>
      <c r="OXK73" s="85">
        <f t="shared" si="452"/>
        <v>0</v>
      </c>
      <c r="OXL73" s="85">
        <f t="shared" si="452"/>
        <v>0</v>
      </c>
      <c r="OXM73" s="85">
        <f t="shared" si="452"/>
        <v>0</v>
      </c>
      <c r="OXN73" s="85">
        <f t="shared" si="452"/>
        <v>0</v>
      </c>
      <c r="OXO73" s="85">
        <f t="shared" si="452"/>
        <v>0</v>
      </c>
      <c r="OXP73" s="85">
        <f t="shared" si="452"/>
        <v>0</v>
      </c>
      <c r="OXQ73" s="85">
        <f t="shared" si="452"/>
        <v>0</v>
      </c>
      <c r="OXR73" s="85">
        <f t="shared" si="452"/>
        <v>0</v>
      </c>
      <c r="OXS73" s="85">
        <f t="shared" si="452"/>
        <v>0</v>
      </c>
      <c r="OXT73" s="85">
        <f t="shared" si="452"/>
        <v>0</v>
      </c>
      <c r="OXU73" s="85">
        <f t="shared" si="452"/>
        <v>0</v>
      </c>
      <c r="OXV73" s="85">
        <f t="shared" si="452"/>
        <v>0</v>
      </c>
      <c r="OXW73" s="85">
        <f t="shared" si="452"/>
        <v>0</v>
      </c>
      <c r="OXX73" s="85">
        <f t="shared" si="452"/>
        <v>0</v>
      </c>
      <c r="OXY73" s="85">
        <f t="shared" si="452"/>
        <v>0</v>
      </c>
      <c r="OXZ73" s="85">
        <f t="shared" si="452"/>
        <v>0</v>
      </c>
      <c r="OYA73" s="85">
        <f t="shared" si="452"/>
        <v>0</v>
      </c>
      <c r="OYB73" s="85">
        <f t="shared" si="452"/>
        <v>0</v>
      </c>
      <c r="OYC73" s="85">
        <f t="shared" si="452"/>
        <v>0</v>
      </c>
      <c r="OYD73" s="85">
        <f t="shared" si="452"/>
        <v>0</v>
      </c>
      <c r="OYE73" s="85">
        <f t="shared" si="452"/>
        <v>0</v>
      </c>
      <c r="OYF73" s="85">
        <f t="shared" si="452"/>
        <v>0</v>
      </c>
      <c r="OYG73" s="85">
        <f t="shared" si="452"/>
        <v>0</v>
      </c>
      <c r="OYH73" s="85">
        <f t="shared" si="452"/>
        <v>0</v>
      </c>
      <c r="OYI73" s="85">
        <f t="shared" si="452"/>
        <v>0</v>
      </c>
      <c r="OYJ73" s="85">
        <f t="shared" si="452"/>
        <v>0</v>
      </c>
      <c r="OYK73" s="85">
        <f t="shared" si="452"/>
        <v>0</v>
      </c>
      <c r="OYL73" s="85">
        <f t="shared" si="452"/>
        <v>0</v>
      </c>
      <c r="OYM73" s="85">
        <f t="shared" si="452"/>
        <v>0</v>
      </c>
      <c r="OYN73" s="85">
        <f t="shared" si="452"/>
        <v>0</v>
      </c>
      <c r="OYO73" s="85">
        <f t="shared" si="452"/>
        <v>0</v>
      </c>
      <c r="OYP73" s="85">
        <f t="shared" si="452"/>
        <v>0</v>
      </c>
      <c r="OYQ73" s="85">
        <f t="shared" si="452"/>
        <v>0</v>
      </c>
      <c r="OYR73" s="85">
        <f t="shared" si="452"/>
        <v>0</v>
      </c>
      <c r="OYS73" s="85">
        <f t="shared" si="452"/>
        <v>0</v>
      </c>
      <c r="OYT73" s="85">
        <f t="shared" si="452"/>
        <v>0</v>
      </c>
      <c r="OYU73" s="85">
        <f t="shared" si="452"/>
        <v>0</v>
      </c>
      <c r="OYV73" s="85">
        <f t="shared" si="452"/>
        <v>0</v>
      </c>
      <c r="OYW73" s="85">
        <f t="shared" si="452"/>
        <v>0</v>
      </c>
      <c r="OYX73" s="85">
        <f t="shared" si="452"/>
        <v>0</v>
      </c>
      <c r="OYY73" s="85">
        <f t="shared" si="452"/>
        <v>0</v>
      </c>
      <c r="OYZ73" s="85">
        <f t="shared" si="452"/>
        <v>0</v>
      </c>
      <c r="OZA73" s="85">
        <f t="shared" si="452"/>
        <v>0</v>
      </c>
      <c r="OZB73" s="85">
        <f t="shared" si="452"/>
        <v>0</v>
      </c>
      <c r="OZC73" s="85">
        <f t="shared" si="452"/>
        <v>0</v>
      </c>
      <c r="OZD73" s="85">
        <f t="shared" si="452"/>
        <v>0</v>
      </c>
      <c r="OZE73" s="85">
        <f t="shared" si="452"/>
        <v>0</v>
      </c>
      <c r="OZF73" s="85">
        <f t="shared" si="452"/>
        <v>0</v>
      </c>
      <c r="OZG73" s="85">
        <f t="shared" si="452"/>
        <v>0</v>
      </c>
      <c r="OZH73" s="85">
        <f t="shared" si="452"/>
        <v>0</v>
      </c>
      <c r="OZI73" s="85">
        <f t="shared" si="452"/>
        <v>0</v>
      </c>
      <c r="OZJ73" s="85">
        <f t="shared" si="452"/>
        <v>0</v>
      </c>
      <c r="OZK73" s="85">
        <f t="shared" si="452"/>
        <v>0</v>
      </c>
      <c r="OZL73" s="85">
        <f t="shared" si="452"/>
        <v>0</v>
      </c>
      <c r="OZM73" s="85">
        <f t="shared" si="452"/>
        <v>0</v>
      </c>
      <c r="OZN73" s="85">
        <f t="shared" si="452"/>
        <v>0</v>
      </c>
      <c r="OZO73" s="85">
        <f t="shared" si="452"/>
        <v>0</v>
      </c>
      <c r="OZP73" s="85">
        <f t="shared" si="452"/>
        <v>0</v>
      </c>
      <c r="OZQ73" s="85">
        <f t="shared" si="452"/>
        <v>0</v>
      </c>
      <c r="OZR73" s="85">
        <f t="shared" si="452"/>
        <v>0</v>
      </c>
      <c r="OZS73" s="85">
        <f t="shared" ref="OZS73:PCD73" si="453">OZS71-OZS70</f>
        <v>0</v>
      </c>
      <c r="OZT73" s="85">
        <f t="shared" si="453"/>
        <v>0</v>
      </c>
      <c r="OZU73" s="85">
        <f t="shared" si="453"/>
        <v>0</v>
      </c>
      <c r="OZV73" s="85">
        <f t="shared" si="453"/>
        <v>0</v>
      </c>
      <c r="OZW73" s="85">
        <f t="shared" si="453"/>
        <v>0</v>
      </c>
      <c r="OZX73" s="85">
        <f t="shared" si="453"/>
        <v>0</v>
      </c>
      <c r="OZY73" s="85">
        <f t="shared" si="453"/>
        <v>0</v>
      </c>
      <c r="OZZ73" s="85">
        <f t="shared" si="453"/>
        <v>0</v>
      </c>
      <c r="PAA73" s="85">
        <f t="shared" si="453"/>
        <v>0</v>
      </c>
      <c r="PAB73" s="85">
        <f t="shared" si="453"/>
        <v>0</v>
      </c>
      <c r="PAC73" s="85">
        <f t="shared" si="453"/>
        <v>0</v>
      </c>
      <c r="PAD73" s="85">
        <f t="shared" si="453"/>
        <v>0</v>
      </c>
      <c r="PAE73" s="85">
        <f t="shared" si="453"/>
        <v>0</v>
      </c>
      <c r="PAF73" s="85">
        <f t="shared" si="453"/>
        <v>0</v>
      </c>
      <c r="PAG73" s="85">
        <f t="shared" si="453"/>
        <v>0</v>
      </c>
      <c r="PAH73" s="85">
        <f t="shared" si="453"/>
        <v>0</v>
      </c>
      <c r="PAI73" s="85">
        <f t="shared" si="453"/>
        <v>0</v>
      </c>
      <c r="PAJ73" s="85">
        <f t="shared" si="453"/>
        <v>0</v>
      </c>
      <c r="PAK73" s="85">
        <f t="shared" si="453"/>
        <v>0</v>
      </c>
      <c r="PAL73" s="85">
        <f t="shared" si="453"/>
        <v>0</v>
      </c>
      <c r="PAM73" s="85">
        <f t="shared" si="453"/>
        <v>0</v>
      </c>
      <c r="PAN73" s="85">
        <f t="shared" si="453"/>
        <v>0</v>
      </c>
      <c r="PAO73" s="85">
        <f t="shared" si="453"/>
        <v>0</v>
      </c>
      <c r="PAP73" s="85">
        <f t="shared" si="453"/>
        <v>0</v>
      </c>
      <c r="PAQ73" s="85">
        <f t="shared" si="453"/>
        <v>0</v>
      </c>
      <c r="PAR73" s="85">
        <f t="shared" si="453"/>
        <v>0</v>
      </c>
      <c r="PAS73" s="85">
        <f t="shared" si="453"/>
        <v>0</v>
      </c>
      <c r="PAT73" s="85">
        <f t="shared" si="453"/>
        <v>0</v>
      </c>
      <c r="PAU73" s="85">
        <f t="shared" si="453"/>
        <v>0</v>
      </c>
      <c r="PAV73" s="85">
        <f t="shared" si="453"/>
        <v>0</v>
      </c>
      <c r="PAW73" s="85">
        <f t="shared" si="453"/>
        <v>0</v>
      </c>
      <c r="PAX73" s="85">
        <f t="shared" si="453"/>
        <v>0</v>
      </c>
      <c r="PAY73" s="85">
        <f t="shared" si="453"/>
        <v>0</v>
      </c>
      <c r="PAZ73" s="85">
        <f t="shared" si="453"/>
        <v>0</v>
      </c>
      <c r="PBA73" s="85">
        <f t="shared" si="453"/>
        <v>0</v>
      </c>
      <c r="PBB73" s="85">
        <f t="shared" si="453"/>
        <v>0</v>
      </c>
      <c r="PBC73" s="85">
        <f t="shared" si="453"/>
        <v>0</v>
      </c>
      <c r="PBD73" s="85">
        <f t="shared" si="453"/>
        <v>0</v>
      </c>
      <c r="PBE73" s="85">
        <f t="shared" si="453"/>
        <v>0</v>
      </c>
      <c r="PBF73" s="85">
        <f t="shared" si="453"/>
        <v>0</v>
      </c>
      <c r="PBG73" s="85">
        <f t="shared" si="453"/>
        <v>0</v>
      </c>
      <c r="PBH73" s="85">
        <f t="shared" si="453"/>
        <v>0</v>
      </c>
      <c r="PBI73" s="85">
        <f t="shared" si="453"/>
        <v>0</v>
      </c>
      <c r="PBJ73" s="85">
        <f t="shared" si="453"/>
        <v>0</v>
      </c>
      <c r="PBK73" s="85">
        <f t="shared" si="453"/>
        <v>0</v>
      </c>
      <c r="PBL73" s="85">
        <f t="shared" si="453"/>
        <v>0</v>
      </c>
      <c r="PBM73" s="85">
        <f t="shared" si="453"/>
        <v>0</v>
      </c>
      <c r="PBN73" s="85">
        <f t="shared" si="453"/>
        <v>0</v>
      </c>
      <c r="PBO73" s="85">
        <f t="shared" si="453"/>
        <v>0</v>
      </c>
      <c r="PBP73" s="85">
        <f t="shared" si="453"/>
        <v>0</v>
      </c>
      <c r="PBQ73" s="85">
        <f t="shared" si="453"/>
        <v>0</v>
      </c>
      <c r="PBR73" s="85">
        <f t="shared" si="453"/>
        <v>0</v>
      </c>
      <c r="PBS73" s="85">
        <f t="shared" si="453"/>
        <v>0</v>
      </c>
      <c r="PBT73" s="85">
        <f t="shared" si="453"/>
        <v>0</v>
      </c>
      <c r="PBU73" s="85">
        <f t="shared" si="453"/>
        <v>0</v>
      </c>
      <c r="PBV73" s="85">
        <f t="shared" si="453"/>
        <v>0</v>
      </c>
      <c r="PBW73" s="85">
        <f t="shared" si="453"/>
        <v>0</v>
      </c>
      <c r="PBX73" s="85">
        <f t="shared" si="453"/>
        <v>0</v>
      </c>
      <c r="PBY73" s="85">
        <f t="shared" si="453"/>
        <v>0</v>
      </c>
      <c r="PBZ73" s="85">
        <f t="shared" si="453"/>
        <v>0</v>
      </c>
      <c r="PCA73" s="85">
        <f t="shared" si="453"/>
        <v>0</v>
      </c>
      <c r="PCB73" s="85">
        <f t="shared" si="453"/>
        <v>0</v>
      </c>
      <c r="PCC73" s="85">
        <f t="shared" si="453"/>
        <v>0</v>
      </c>
      <c r="PCD73" s="85">
        <f t="shared" si="453"/>
        <v>0</v>
      </c>
      <c r="PCE73" s="85">
        <f t="shared" ref="PCE73:PEP73" si="454">PCE71-PCE70</f>
        <v>0</v>
      </c>
      <c r="PCF73" s="85">
        <f t="shared" si="454"/>
        <v>0</v>
      </c>
      <c r="PCG73" s="85">
        <f t="shared" si="454"/>
        <v>0</v>
      </c>
      <c r="PCH73" s="85">
        <f t="shared" si="454"/>
        <v>0</v>
      </c>
      <c r="PCI73" s="85">
        <f t="shared" si="454"/>
        <v>0</v>
      </c>
      <c r="PCJ73" s="85">
        <f t="shared" si="454"/>
        <v>0</v>
      </c>
      <c r="PCK73" s="85">
        <f t="shared" si="454"/>
        <v>0</v>
      </c>
      <c r="PCL73" s="85">
        <f t="shared" si="454"/>
        <v>0</v>
      </c>
      <c r="PCM73" s="85">
        <f t="shared" si="454"/>
        <v>0</v>
      </c>
      <c r="PCN73" s="85">
        <f t="shared" si="454"/>
        <v>0</v>
      </c>
      <c r="PCO73" s="85">
        <f t="shared" si="454"/>
        <v>0</v>
      </c>
      <c r="PCP73" s="85">
        <f t="shared" si="454"/>
        <v>0</v>
      </c>
      <c r="PCQ73" s="85">
        <f t="shared" si="454"/>
        <v>0</v>
      </c>
      <c r="PCR73" s="85">
        <f t="shared" si="454"/>
        <v>0</v>
      </c>
      <c r="PCS73" s="85">
        <f t="shared" si="454"/>
        <v>0</v>
      </c>
      <c r="PCT73" s="85">
        <f t="shared" si="454"/>
        <v>0</v>
      </c>
      <c r="PCU73" s="85">
        <f t="shared" si="454"/>
        <v>0</v>
      </c>
      <c r="PCV73" s="85">
        <f t="shared" si="454"/>
        <v>0</v>
      </c>
      <c r="PCW73" s="85">
        <f t="shared" si="454"/>
        <v>0</v>
      </c>
      <c r="PCX73" s="85">
        <f t="shared" si="454"/>
        <v>0</v>
      </c>
      <c r="PCY73" s="85">
        <f t="shared" si="454"/>
        <v>0</v>
      </c>
      <c r="PCZ73" s="85">
        <f t="shared" si="454"/>
        <v>0</v>
      </c>
      <c r="PDA73" s="85">
        <f t="shared" si="454"/>
        <v>0</v>
      </c>
      <c r="PDB73" s="85">
        <f t="shared" si="454"/>
        <v>0</v>
      </c>
      <c r="PDC73" s="85">
        <f t="shared" si="454"/>
        <v>0</v>
      </c>
      <c r="PDD73" s="85">
        <f t="shared" si="454"/>
        <v>0</v>
      </c>
      <c r="PDE73" s="85">
        <f t="shared" si="454"/>
        <v>0</v>
      </c>
      <c r="PDF73" s="85">
        <f t="shared" si="454"/>
        <v>0</v>
      </c>
      <c r="PDG73" s="85">
        <f t="shared" si="454"/>
        <v>0</v>
      </c>
      <c r="PDH73" s="85">
        <f t="shared" si="454"/>
        <v>0</v>
      </c>
      <c r="PDI73" s="85">
        <f t="shared" si="454"/>
        <v>0</v>
      </c>
      <c r="PDJ73" s="85">
        <f t="shared" si="454"/>
        <v>0</v>
      </c>
      <c r="PDK73" s="85">
        <f t="shared" si="454"/>
        <v>0</v>
      </c>
      <c r="PDL73" s="85">
        <f t="shared" si="454"/>
        <v>0</v>
      </c>
      <c r="PDM73" s="85">
        <f t="shared" si="454"/>
        <v>0</v>
      </c>
      <c r="PDN73" s="85">
        <f t="shared" si="454"/>
        <v>0</v>
      </c>
      <c r="PDO73" s="85">
        <f t="shared" si="454"/>
        <v>0</v>
      </c>
      <c r="PDP73" s="85">
        <f t="shared" si="454"/>
        <v>0</v>
      </c>
      <c r="PDQ73" s="85">
        <f t="shared" si="454"/>
        <v>0</v>
      </c>
      <c r="PDR73" s="85">
        <f t="shared" si="454"/>
        <v>0</v>
      </c>
      <c r="PDS73" s="85">
        <f t="shared" si="454"/>
        <v>0</v>
      </c>
      <c r="PDT73" s="85">
        <f t="shared" si="454"/>
        <v>0</v>
      </c>
      <c r="PDU73" s="85">
        <f t="shared" si="454"/>
        <v>0</v>
      </c>
      <c r="PDV73" s="85">
        <f t="shared" si="454"/>
        <v>0</v>
      </c>
      <c r="PDW73" s="85">
        <f t="shared" si="454"/>
        <v>0</v>
      </c>
      <c r="PDX73" s="85">
        <f t="shared" si="454"/>
        <v>0</v>
      </c>
      <c r="PDY73" s="85">
        <f t="shared" si="454"/>
        <v>0</v>
      </c>
      <c r="PDZ73" s="85">
        <f t="shared" si="454"/>
        <v>0</v>
      </c>
      <c r="PEA73" s="85">
        <f t="shared" si="454"/>
        <v>0</v>
      </c>
      <c r="PEB73" s="85">
        <f t="shared" si="454"/>
        <v>0</v>
      </c>
      <c r="PEC73" s="85">
        <f t="shared" si="454"/>
        <v>0</v>
      </c>
      <c r="PED73" s="85">
        <f t="shared" si="454"/>
        <v>0</v>
      </c>
      <c r="PEE73" s="85">
        <f t="shared" si="454"/>
        <v>0</v>
      </c>
      <c r="PEF73" s="85">
        <f t="shared" si="454"/>
        <v>0</v>
      </c>
      <c r="PEG73" s="85">
        <f t="shared" si="454"/>
        <v>0</v>
      </c>
      <c r="PEH73" s="85">
        <f t="shared" si="454"/>
        <v>0</v>
      </c>
      <c r="PEI73" s="85">
        <f t="shared" si="454"/>
        <v>0</v>
      </c>
      <c r="PEJ73" s="85">
        <f t="shared" si="454"/>
        <v>0</v>
      </c>
      <c r="PEK73" s="85">
        <f t="shared" si="454"/>
        <v>0</v>
      </c>
      <c r="PEL73" s="85">
        <f t="shared" si="454"/>
        <v>0</v>
      </c>
      <c r="PEM73" s="85">
        <f t="shared" si="454"/>
        <v>0</v>
      </c>
      <c r="PEN73" s="85">
        <f t="shared" si="454"/>
        <v>0</v>
      </c>
      <c r="PEO73" s="85">
        <f t="shared" si="454"/>
        <v>0</v>
      </c>
      <c r="PEP73" s="85">
        <f t="shared" si="454"/>
        <v>0</v>
      </c>
      <c r="PEQ73" s="85">
        <f t="shared" ref="PEQ73:PHB73" si="455">PEQ71-PEQ70</f>
        <v>0</v>
      </c>
      <c r="PER73" s="85">
        <f t="shared" si="455"/>
        <v>0</v>
      </c>
      <c r="PES73" s="85">
        <f t="shared" si="455"/>
        <v>0</v>
      </c>
      <c r="PET73" s="85">
        <f t="shared" si="455"/>
        <v>0</v>
      </c>
      <c r="PEU73" s="85">
        <f t="shared" si="455"/>
        <v>0</v>
      </c>
      <c r="PEV73" s="85">
        <f t="shared" si="455"/>
        <v>0</v>
      </c>
      <c r="PEW73" s="85">
        <f t="shared" si="455"/>
        <v>0</v>
      </c>
      <c r="PEX73" s="85">
        <f t="shared" si="455"/>
        <v>0</v>
      </c>
      <c r="PEY73" s="85">
        <f t="shared" si="455"/>
        <v>0</v>
      </c>
      <c r="PEZ73" s="85">
        <f t="shared" si="455"/>
        <v>0</v>
      </c>
      <c r="PFA73" s="85">
        <f t="shared" si="455"/>
        <v>0</v>
      </c>
      <c r="PFB73" s="85">
        <f t="shared" si="455"/>
        <v>0</v>
      </c>
      <c r="PFC73" s="85">
        <f t="shared" si="455"/>
        <v>0</v>
      </c>
      <c r="PFD73" s="85">
        <f t="shared" si="455"/>
        <v>0</v>
      </c>
      <c r="PFE73" s="85">
        <f t="shared" si="455"/>
        <v>0</v>
      </c>
      <c r="PFF73" s="85">
        <f t="shared" si="455"/>
        <v>0</v>
      </c>
      <c r="PFG73" s="85">
        <f t="shared" si="455"/>
        <v>0</v>
      </c>
      <c r="PFH73" s="85">
        <f t="shared" si="455"/>
        <v>0</v>
      </c>
      <c r="PFI73" s="85">
        <f t="shared" si="455"/>
        <v>0</v>
      </c>
      <c r="PFJ73" s="85">
        <f t="shared" si="455"/>
        <v>0</v>
      </c>
      <c r="PFK73" s="85">
        <f t="shared" si="455"/>
        <v>0</v>
      </c>
      <c r="PFL73" s="85">
        <f t="shared" si="455"/>
        <v>0</v>
      </c>
      <c r="PFM73" s="85">
        <f t="shared" si="455"/>
        <v>0</v>
      </c>
      <c r="PFN73" s="85">
        <f t="shared" si="455"/>
        <v>0</v>
      </c>
      <c r="PFO73" s="85">
        <f t="shared" si="455"/>
        <v>0</v>
      </c>
      <c r="PFP73" s="85">
        <f t="shared" si="455"/>
        <v>0</v>
      </c>
      <c r="PFQ73" s="85">
        <f t="shared" si="455"/>
        <v>0</v>
      </c>
      <c r="PFR73" s="85">
        <f t="shared" si="455"/>
        <v>0</v>
      </c>
      <c r="PFS73" s="85">
        <f t="shared" si="455"/>
        <v>0</v>
      </c>
      <c r="PFT73" s="85">
        <f t="shared" si="455"/>
        <v>0</v>
      </c>
      <c r="PFU73" s="85">
        <f t="shared" si="455"/>
        <v>0</v>
      </c>
      <c r="PFV73" s="85">
        <f t="shared" si="455"/>
        <v>0</v>
      </c>
      <c r="PFW73" s="85">
        <f t="shared" si="455"/>
        <v>0</v>
      </c>
      <c r="PFX73" s="85">
        <f t="shared" si="455"/>
        <v>0</v>
      </c>
      <c r="PFY73" s="85">
        <f t="shared" si="455"/>
        <v>0</v>
      </c>
      <c r="PFZ73" s="85">
        <f t="shared" si="455"/>
        <v>0</v>
      </c>
      <c r="PGA73" s="85">
        <f t="shared" si="455"/>
        <v>0</v>
      </c>
      <c r="PGB73" s="85">
        <f t="shared" si="455"/>
        <v>0</v>
      </c>
      <c r="PGC73" s="85">
        <f t="shared" si="455"/>
        <v>0</v>
      </c>
      <c r="PGD73" s="85">
        <f t="shared" si="455"/>
        <v>0</v>
      </c>
      <c r="PGE73" s="85">
        <f t="shared" si="455"/>
        <v>0</v>
      </c>
      <c r="PGF73" s="85">
        <f t="shared" si="455"/>
        <v>0</v>
      </c>
      <c r="PGG73" s="85">
        <f t="shared" si="455"/>
        <v>0</v>
      </c>
      <c r="PGH73" s="85">
        <f t="shared" si="455"/>
        <v>0</v>
      </c>
      <c r="PGI73" s="85">
        <f t="shared" si="455"/>
        <v>0</v>
      </c>
      <c r="PGJ73" s="85">
        <f t="shared" si="455"/>
        <v>0</v>
      </c>
      <c r="PGK73" s="85">
        <f t="shared" si="455"/>
        <v>0</v>
      </c>
      <c r="PGL73" s="85">
        <f t="shared" si="455"/>
        <v>0</v>
      </c>
      <c r="PGM73" s="85">
        <f t="shared" si="455"/>
        <v>0</v>
      </c>
      <c r="PGN73" s="85">
        <f t="shared" si="455"/>
        <v>0</v>
      </c>
      <c r="PGO73" s="85">
        <f t="shared" si="455"/>
        <v>0</v>
      </c>
      <c r="PGP73" s="85">
        <f t="shared" si="455"/>
        <v>0</v>
      </c>
      <c r="PGQ73" s="85">
        <f t="shared" si="455"/>
        <v>0</v>
      </c>
      <c r="PGR73" s="85">
        <f t="shared" si="455"/>
        <v>0</v>
      </c>
      <c r="PGS73" s="85">
        <f t="shared" si="455"/>
        <v>0</v>
      </c>
      <c r="PGT73" s="85">
        <f t="shared" si="455"/>
        <v>0</v>
      </c>
      <c r="PGU73" s="85">
        <f t="shared" si="455"/>
        <v>0</v>
      </c>
      <c r="PGV73" s="85">
        <f t="shared" si="455"/>
        <v>0</v>
      </c>
      <c r="PGW73" s="85">
        <f t="shared" si="455"/>
        <v>0</v>
      </c>
      <c r="PGX73" s="85">
        <f t="shared" si="455"/>
        <v>0</v>
      </c>
      <c r="PGY73" s="85">
        <f t="shared" si="455"/>
        <v>0</v>
      </c>
      <c r="PGZ73" s="85">
        <f t="shared" si="455"/>
        <v>0</v>
      </c>
      <c r="PHA73" s="85">
        <f t="shared" si="455"/>
        <v>0</v>
      </c>
      <c r="PHB73" s="85">
        <f t="shared" si="455"/>
        <v>0</v>
      </c>
      <c r="PHC73" s="85">
        <f t="shared" ref="PHC73:PJN73" si="456">PHC71-PHC70</f>
        <v>0</v>
      </c>
      <c r="PHD73" s="85">
        <f t="shared" si="456"/>
        <v>0</v>
      </c>
      <c r="PHE73" s="85">
        <f t="shared" si="456"/>
        <v>0</v>
      </c>
      <c r="PHF73" s="85">
        <f t="shared" si="456"/>
        <v>0</v>
      </c>
      <c r="PHG73" s="85">
        <f t="shared" si="456"/>
        <v>0</v>
      </c>
      <c r="PHH73" s="85">
        <f t="shared" si="456"/>
        <v>0</v>
      </c>
      <c r="PHI73" s="85">
        <f t="shared" si="456"/>
        <v>0</v>
      </c>
      <c r="PHJ73" s="85">
        <f t="shared" si="456"/>
        <v>0</v>
      </c>
      <c r="PHK73" s="85">
        <f t="shared" si="456"/>
        <v>0</v>
      </c>
      <c r="PHL73" s="85">
        <f t="shared" si="456"/>
        <v>0</v>
      </c>
      <c r="PHM73" s="85">
        <f t="shared" si="456"/>
        <v>0</v>
      </c>
      <c r="PHN73" s="85">
        <f t="shared" si="456"/>
        <v>0</v>
      </c>
      <c r="PHO73" s="85">
        <f t="shared" si="456"/>
        <v>0</v>
      </c>
      <c r="PHP73" s="85">
        <f t="shared" si="456"/>
        <v>0</v>
      </c>
      <c r="PHQ73" s="85">
        <f t="shared" si="456"/>
        <v>0</v>
      </c>
      <c r="PHR73" s="85">
        <f t="shared" si="456"/>
        <v>0</v>
      </c>
      <c r="PHS73" s="85">
        <f t="shared" si="456"/>
        <v>0</v>
      </c>
      <c r="PHT73" s="85">
        <f t="shared" si="456"/>
        <v>0</v>
      </c>
      <c r="PHU73" s="85">
        <f t="shared" si="456"/>
        <v>0</v>
      </c>
      <c r="PHV73" s="85">
        <f t="shared" si="456"/>
        <v>0</v>
      </c>
      <c r="PHW73" s="85">
        <f t="shared" si="456"/>
        <v>0</v>
      </c>
      <c r="PHX73" s="85">
        <f t="shared" si="456"/>
        <v>0</v>
      </c>
      <c r="PHY73" s="85">
        <f t="shared" si="456"/>
        <v>0</v>
      </c>
      <c r="PHZ73" s="85">
        <f t="shared" si="456"/>
        <v>0</v>
      </c>
      <c r="PIA73" s="85">
        <f t="shared" si="456"/>
        <v>0</v>
      </c>
      <c r="PIB73" s="85">
        <f t="shared" si="456"/>
        <v>0</v>
      </c>
      <c r="PIC73" s="85">
        <f t="shared" si="456"/>
        <v>0</v>
      </c>
      <c r="PID73" s="85">
        <f t="shared" si="456"/>
        <v>0</v>
      </c>
      <c r="PIE73" s="85">
        <f t="shared" si="456"/>
        <v>0</v>
      </c>
      <c r="PIF73" s="85">
        <f t="shared" si="456"/>
        <v>0</v>
      </c>
      <c r="PIG73" s="85">
        <f t="shared" si="456"/>
        <v>0</v>
      </c>
      <c r="PIH73" s="85">
        <f t="shared" si="456"/>
        <v>0</v>
      </c>
      <c r="PII73" s="85">
        <f t="shared" si="456"/>
        <v>0</v>
      </c>
      <c r="PIJ73" s="85">
        <f t="shared" si="456"/>
        <v>0</v>
      </c>
      <c r="PIK73" s="85">
        <f t="shared" si="456"/>
        <v>0</v>
      </c>
      <c r="PIL73" s="85">
        <f t="shared" si="456"/>
        <v>0</v>
      </c>
      <c r="PIM73" s="85">
        <f t="shared" si="456"/>
        <v>0</v>
      </c>
      <c r="PIN73" s="85">
        <f t="shared" si="456"/>
        <v>0</v>
      </c>
      <c r="PIO73" s="85">
        <f t="shared" si="456"/>
        <v>0</v>
      </c>
      <c r="PIP73" s="85">
        <f t="shared" si="456"/>
        <v>0</v>
      </c>
      <c r="PIQ73" s="85">
        <f t="shared" si="456"/>
        <v>0</v>
      </c>
      <c r="PIR73" s="85">
        <f t="shared" si="456"/>
        <v>0</v>
      </c>
      <c r="PIS73" s="85">
        <f t="shared" si="456"/>
        <v>0</v>
      </c>
      <c r="PIT73" s="85">
        <f t="shared" si="456"/>
        <v>0</v>
      </c>
      <c r="PIU73" s="85">
        <f t="shared" si="456"/>
        <v>0</v>
      </c>
      <c r="PIV73" s="85">
        <f t="shared" si="456"/>
        <v>0</v>
      </c>
      <c r="PIW73" s="85">
        <f t="shared" si="456"/>
        <v>0</v>
      </c>
      <c r="PIX73" s="85">
        <f t="shared" si="456"/>
        <v>0</v>
      </c>
      <c r="PIY73" s="85">
        <f t="shared" si="456"/>
        <v>0</v>
      </c>
      <c r="PIZ73" s="85">
        <f t="shared" si="456"/>
        <v>0</v>
      </c>
      <c r="PJA73" s="85">
        <f t="shared" si="456"/>
        <v>0</v>
      </c>
      <c r="PJB73" s="85">
        <f t="shared" si="456"/>
        <v>0</v>
      </c>
      <c r="PJC73" s="85">
        <f t="shared" si="456"/>
        <v>0</v>
      </c>
      <c r="PJD73" s="85">
        <f t="shared" si="456"/>
        <v>0</v>
      </c>
      <c r="PJE73" s="85">
        <f t="shared" si="456"/>
        <v>0</v>
      </c>
      <c r="PJF73" s="85">
        <f t="shared" si="456"/>
        <v>0</v>
      </c>
      <c r="PJG73" s="85">
        <f t="shared" si="456"/>
        <v>0</v>
      </c>
      <c r="PJH73" s="85">
        <f t="shared" si="456"/>
        <v>0</v>
      </c>
      <c r="PJI73" s="85">
        <f t="shared" si="456"/>
        <v>0</v>
      </c>
      <c r="PJJ73" s="85">
        <f t="shared" si="456"/>
        <v>0</v>
      </c>
      <c r="PJK73" s="85">
        <f t="shared" si="456"/>
        <v>0</v>
      </c>
      <c r="PJL73" s="85">
        <f t="shared" si="456"/>
        <v>0</v>
      </c>
      <c r="PJM73" s="85">
        <f t="shared" si="456"/>
        <v>0</v>
      </c>
      <c r="PJN73" s="85">
        <f t="shared" si="456"/>
        <v>0</v>
      </c>
      <c r="PJO73" s="85">
        <f t="shared" ref="PJO73:PLZ73" si="457">PJO71-PJO70</f>
        <v>0</v>
      </c>
      <c r="PJP73" s="85">
        <f t="shared" si="457"/>
        <v>0</v>
      </c>
      <c r="PJQ73" s="85">
        <f t="shared" si="457"/>
        <v>0</v>
      </c>
      <c r="PJR73" s="85">
        <f t="shared" si="457"/>
        <v>0</v>
      </c>
      <c r="PJS73" s="85">
        <f t="shared" si="457"/>
        <v>0</v>
      </c>
      <c r="PJT73" s="85">
        <f t="shared" si="457"/>
        <v>0</v>
      </c>
      <c r="PJU73" s="85">
        <f t="shared" si="457"/>
        <v>0</v>
      </c>
      <c r="PJV73" s="85">
        <f t="shared" si="457"/>
        <v>0</v>
      </c>
      <c r="PJW73" s="85">
        <f t="shared" si="457"/>
        <v>0</v>
      </c>
      <c r="PJX73" s="85">
        <f t="shared" si="457"/>
        <v>0</v>
      </c>
      <c r="PJY73" s="85">
        <f t="shared" si="457"/>
        <v>0</v>
      </c>
      <c r="PJZ73" s="85">
        <f t="shared" si="457"/>
        <v>0</v>
      </c>
      <c r="PKA73" s="85">
        <f t="shared" si="457"/>
        <v>0</v>
      </c>
      <c r="PKB73" s="85">
        <f t="shared" si="457"/>
        <v>0</v>
      </c>
      <c r="PKC73" s="85">
        <f t="shared" si="457"/>
        <v>0</v>
      </c>
      <c r="PKD73" s="85">
        <f t="shared" si="457"/>
        <v>0</v>
      </c>
      <c r="PKE73" s="85">
        <f t="shared" si="457"/>
        <v>0</v>
      </c>
      <c r="PKF73" s="85">
        <f t="shared" si="457"/>
        <v>0</v>
      </c>
      <c r="PKG73" s="85">
        <f t="shared" si="457"/>
        <v>0</v>
      </c>
      <c r="PKH73" s="85">
        <f t="shared" si="457"/>
        <v>0</v>
      </c>
      <c r="PKI73" s="85">
        <f t="shared" si="457"/>
        <v>0</v>
      </c>
      <c r="PKJ73" s="85">
        <f t="shared" si="457"/>
        <v>0</v>
      </c>
      <c r="PKK73" s="85">
        <f t="shared" si="457"/>
        <v>0</v>
      </c>
      <c r="PKL73" s="85">
        <f t="shared" si="457"/>
        <v>0</v>
      </c>
      <c r="PKM73" s="85">
        <f t="shared" si="457"/>
        <v>0</v>
      </c>
      <c r="PKN73" s="85">
        <f t="shared" si="457"/>
        <v>0</v>
      </c>
      <c r="PKO73" s="85">
        <f t="shared" si="457"/>
        <v>0</v>
      </c>
      <c r="PKP73" s="85">
        <f t="shared" si="457"/>
        <v>0</v>
      </c>
      <c r="PKQ73" s="85">
        <f t="shared" si="457"/>
        <v>0</v>
      </c>
      <c r="PKR73" s="85">
        <f t="shared" si="457"/>
        <v>0</v>
      </c>
      <c r="PKS73" s="85">
        <f t="shared" si="457"/>
        <v>0</v>
      </c>
      <c r="PKT73" s="85">
        <f t="shared" si="457"/>
        <v>0</v>
      </c>
      <c r="PKU73" s="85">
        <f t="shared" si="457"/>
        <v>0</v>
      </c>
      <c r="PKV73" s="85">
        <f t="shared" si="457"/>
        <v>0</v>
      </c>
      <c r="PKW73" s="85">
        <f t="shared" si="457"/>
        <v>0</v>
      </c>
      <c r="PKX73" s="85">
        <f t="shared" si="457"/>
        <v>0</v>
      </c>
      <c r="PKY73" s="85">
        <f t="shared" si="457"/>
        <v>0</v>
      </c>
      <c r="PKZ73" s="85">
        <f t="shared" si="457"/>
        <v>0</v>
      </c>
      <c r="PLA73" s="85">
        <f t="shared" si="457"/>
        <v>0</v>
      </c>
      <c r="PLB73" s="85">
        <f t="shared" si="457"/>
        <v>0</v>
      </c>
      <c r="PLC73" s="85">
        <f t="shared" si="457"/>
        <v>0</v>
      </c>
      <c r="PLD73" s="85">
        <f t="shared" si="457"/>
        <v>0</v>
      </c>
      <c r="PLE73" s="85">
        <f t="shared" si="457"/>
        <v>0</v>
      </c>
      <c r="PLF73" s="85">
        <f t="shared" si="457"/>
        <v>0</v>
      </c>
      <c r="PLG73" s="85">
        <f t="shared" si="457"/>
        <v>0</v>
      </c>
      <c r="PLH73" s="85">
        <f t="shared" si="457"/>
        <v>0</v>
      </c>
      <c r="PLI73" s="85">
        <f t="shared" si="457"/>
        <v>0</v>
      </c>
      <c r="PLJ73" s="85">
        <f t="shared" si="457"/>
        <v>0</v>
      </c>
      <c r="PLK73" s="85">
        <f t="shared" si="457"/>
        <v>0</v>
      </c>
      <c r="PLL73" s="85">
        <f t="shared" si="457"/>
        <v>0</v>
      </c>
      <c r="PLM73" s="85">
        <f t="shared" si="457"/>
        <v>0</v>
      </c>
      <c r="PLN73" s="85">
        <f t="shared" si="457"/>
        <v>0</v>
      </c>
      <c r="PLO73" s="85">
        <f t="shared" si="457"/>
        <v>0</v>
      </c>
      <c r="PLP73" s="85">
        <f t="shared" si="457"/>
        <v>0</v>
      </c>
      <c r="PLQ73" s="85">
        <f t="shared" si="457"/>
        <v>0</v>
      </c>
      <c r="PLR73" s="85">
        <f t="shared" si="457"/>
        <v>0</v>
      </c>
      <c r="PLS73" s="85">
        <f t="shared" si="457"/>
        <v>0</v>
      </c>
      <c r="PLT73" s="85">
        <f t="shared" si="457"/>
        <v>0</v>
      </c>
      <c r="PLU73" s="85">
        <f t="shared" si="457"/>
        <v>0</v>
      </c>
      <c r="PLV73" s="85">
        <f t="shared" si="457"/>
        <v>0</v>
      </c>
      <c r="PLW73" s="85">
        <f t="shared" si="457"/>
        <v>0</v>
      </c>
      <c r="PLX73" s="85">
        <f t="shared" si="457"/>
        <v>0</v>
      </c>
      <c r="PLY73" s="85">
        <f t="shared" si="457"/>
        <v>0</v>
      </c>
      <c r="PLZ73" s="85">
        <f t="shared" si="457"/>
        <v>0</v>
      </c>
      <c r="PMA73" s="85">
        <f t="shared" ref="PMA73:POL73" si="458">PMA71-PMA70</f>
        <v>0</v>
      </c>
      <c r="PMB73" s="85">
        <f t="shared" si="458"/>
        <v>0</v>
      </c>
      <c r="PMC73" s="85">
        <f t="shared" si="458"/>
        <v>0</v>
      </c>
      <c r="PMD73" s="85">
        <f t="shared" si="458"/>
        <v>0</v>
      </c>
      <c r="PME73" s="85">
        <f t="shared" si="458"/>
        <v>0</v>
      </c>
      <c r="PMF73" s="85">
        <f t="shared" si="458"/>
        <v>0</v>
      </c>
      <c r="PMG73" s="85">
        <f t="shared" si="458"/>
        <v>0</v>
      </c>
      <c r="PMH73" s="85">
        <f t="shared" si="458"/>
        <v>0</v>
      </c>
      <c r="PMI73" s="85">
        <f t="shared" si="458"/>
        <v>0</v>
      </c>
      <c r="PMJ73" s="85">
        <f t="shared" si="458"/>
        <v>0</v>
      </c>
      <c r="PMK73" s="85">
        <f t="shared" si="458"/>
        <v>0</v>
      </c>
      <c r="PML73" s="85">
        <f t="shared" si="458"/>
        <v>0</v>
      </c>
      <c r="PMM73" s="85">
        <f t="shared" si="458"/>
        <v>0</v>
      </c>
      <c r="PMN73" s="85">
        <f t="shared" si="458"/>
        <v>0</v>
      </c>
      <c r="PMO73" s="85">
        <f t="shared" si="458"/>
        <v>0</v>
      </c>
      <c r="PMP73" s="85">
        <f t="shared" si="458"/>
        <v>0</v>
      </c>
      <c r="PMQ73" s="85">
        <f t="shared" si="458"/>
        <v>0</v>
      </c>
      <c r="PMR73" s="85">
        <f t="shared" si="458"/>
        <v>0</v>
      </c>
      <c r="PMS73" s="85">
        <f t="shared" si="458"/>
        <v>0</v>
      </c>
      <c r="PMT73" s="85">
        <f t="shared" si="458"/>
        <v>0</v>
      </c>
      <c r="PMU73" s="85">
        <f t="shared" si="458"/>
        <v>0</v>
      </c>
      <c r="PMV73" s="85">
        <f t="shared" si="458"/>
        <v>0</v>
      </c>
      <c r="PMW73" s="85">
        <f t="shared" si="458"/>
        <v>0</v>
      </c>
      <c r="PMX73" s="85">
        <f t="shared" si="458"/>
        <v>0</v>
      </c>
      <c r="PMY73" s="85">
        <f t="shared" si="458"/>
        <v>0</v>
      </c>
      <c r="PMZ73" s="85">
        <f t="shared" si="458"/>
        <v>0</v>
      </c>
      <c r="PNA73" s="85">
        <f t="shared" si="458"/>
        <v>0</v>
      </c>
      <c r="PNB73" s="85">
        <f t="shared" si="458"/>
        <v>0</v>
      </c>
      <c r="PNC73" s="85">
        <f t="shared" si="458"/>
        <v>0</v>
      </c>
      <c r="PND73" s="85">
        <f t="shared" si="458"/>
        <v>0</v>
      </c>
      <c r="PNE73" s="85">
        <f t="shared" si="458"/>
        <v>0</v>
      </c>
      <c r="PNF73" s="85">
        <f t="shared" si="458"/>
        <v>0</v>
      </c>
      <c r="PNG73" s="85">
        <f t="shared" si="458"/>
        <v>0</v>
      </c>
      <c r="PNH73" s="85">
        <f t="shared" si="458"/>
        <v>0</v>
      </c>
      <c r="PNI73" s="85">
        <f t="shared" si="458"/>
        <v>0</v>
      </c>
      <c r="PNJ73" s="85">
        <f t="shared" si="458"/>
        <v>0</v>
      </c>
      <c r="PNK73" s="85">
        <f t="shared" si="458"/>
        <v>0</v>
      </c>
      <c r="PNL73" s="85">
        <f t="shared" si="458"/>
        <v>0</v>
      </c>
      <c r="PNM73" s="85">
        <f t="shared" si="458"/>
        <v>0</v>
      </c>
      <c r="PNN73" s="85">
        <f t="shared" si="458"/>
        <v>0</v>
      </c>
      <c r="PNO73" s="85">
        <f t="shared" si="458"/>
        <v>0</v>
      </c>
      <c r="PNP73" s="85">
        <f t="shared" si="458"/>
        <v>0</v>
      </c>
      <c r="PNQ73" s="85">
        <f t="shared" si="458"/>
        <v>0</v>
      </c>
      <c r="PNR73" s="85">
        <f t="shared" si="458"/>
        <v>0</v>
      </c>
      <c r="PNS73" s="85">
        <f t="shared" si="458"/>
        <v>0</v>
      </c>
      <c r="PNT73" s="85">
        <f t="shared" si="458"/>
        <v>0</v>
      </c>
      <c r="PNU73" s="85">
        <f t="shared" si="458"/>
        <v>0</v>
      </c>
      <c r="PNV73" s="85">
        <f t="shared" si="458"/>
        <v>0</v>
      </c>
      <c r="PNW73" s="85">
        <f t="shared" si="458"/>
        <v>0</v>
      </c>
      <c r="PNX73" s="85">
        <f t="shared" si="458"/>
        <v>0</v>
      </c>
      <c r="PNY73" s="85">
        <f t="shared" si="458"/>
        <v>0</v>
      </c>
      <c r="PNZ73" s="85">
        <f t="shared" si="458"/>
        <v>0</v>
      </c>
      <c r="POA73" s="85">
        <f t="shared" si="458"/>
        <v>0</v>
      </c>
      <c r="POB73" s="85">
        <f t="shared" si="458"/>
        <v>0</v>
      </c>
      <c r="POC73" s="85">
        <f t="shared" si="458"/>
        <v>0</v>
      </c>
      <c r="POD73" s="85">
        <f t="shared" si="458"/>
        <v>0</v>
      </c>
      <c r="POE73" s="85">
        <f t="shared" si="458"/>
        <v>0</v>
      </c>
      <c r="POF73" s="85">
        <f t="shared" si="458"/>
        <v>0</v>
      </c>
      <c r="POG73" s="85">
        <f t="shared" si="458"/>
        <v>0</v>
      </c>
      <c r="POH73" s="85">
        <f t="shared" si="458"/>
        <v>0</v>
      </c>
      <c r="POI73" s="85">
        <f t="shared" si="458"/>
        <v>0</v>
      </c>
      <c r="POJ73" s="85">
        <f t="shared" si="458"/>
        <v>0</v>
      </c>
      <c r="POK73" s="85">
        <f t="shared" si="458"/>
        <v>0</v>
      </c>
      <c r="POL73" s="85">
        <f t="shared" si="458"/>
        <v>0</v>
      </c>
      <c r="POM73" s="85">
        <f t="shared" ref="POM73:PQX73" si="459">POM71-POM70</f>
        <v>0</v>
      </c>
      <c r="PON73" s="85">
        <f t="shared" si="459"/>
        <v>0</v>
      </c>
      <c r="POO73" s="85">
        <f t="shared" si="459"/>
        <v>0</v>
      </c>
      <c r="POP73" s="85">
        <f t="shared" si="459"/>
        <v>0</v>
      </c>
      <c r="POQ73" s="85">
        <f t="shared" si="459"/>
        <v>0</v>
      </c>
      <c r="POR73" s="85">
        <f t="shared" si="459"/>
        <v>0</v>
      </c>
      <c r="POS73" s="85">
        <f t="shared" si="459"/>
        <v>0</v>
      </c>
      <c r="POT73" s="85">
        <f t="shared" si="459"/>
        <v>0</v>
      </c>
      <c r="POU73" s="85">
        <f t="shared" si="459"/>
        <v>0</v>
      </c>
      <c r="POV73" s="85">
        <f t="shared" si="459"/>
        <v>0</v>
      </c>
      <c r="POW73" s="85">
        <f t="shared" si="459"/>
        <v>0</v>
      </c>
      <c r="POX73" s="85">
        <f t="shared" si="459"/>
        <v>0</v>
      </c>
      <c r="POY73" s="85">
        <f t="shared" si="459"/>
        <v>0</v>
      </c>
      <c r="POZ73" s="85">
        <f t="shared" si="459"/>
        <v>0</v>
      </c>
      <c r="PPA73" s="85">
        <f t="shared" si="459"/>
        <v>0</v>
      </c>
      <c r="PPB73" s="85">
        <f t="shared" si="459"/>
        <v>0</v>
      </c>
      <c r="PPC73" s="85">
        <f t="shared" si="459"/>
        <v>0</v>
      </c>
      <c r="PPD73" s="85">
        <f t="shared" si="459"/>
        <v>0</v>
      </c>
      <c r="PPE73" s="85">
        <f t="shared" si="459"/>
        <v>0</v>
      </c>
      <c r="PPF73" s="85">
        <f t="shared" si="459"/>
        <v>0</v>
      </c>
      <c r="PPG73" s="85">
        <f t="shared" si="459"/>
        <v>0</v>
      </c>
      <c r="PPH73" s="85">
        <f t="shared" si="459"/>
        <v>0</v>
      </c>
      <c r="PPI73" s="85">
        <f t="shared" si="459"/>
        <v>0</v>
      </c>
      <c r="PPJ73" s="85">
        <f t="shared" si="459"/>
        <v>0</v>
      </c>
      <c r="PPK73" s="85">
        <f t="shared" si="459"/>
        <v>0</v>
      </c>
      <c r="PPL73" s="85">
        <f t="shared" si="459"/>
        <v>0</v>
      </c>
      <c r="PPM73" s="85">
        <f t="shared" si="459"/>
        <v>0</v>
      </c>
      <c r="PPN73" s="85">
        <f t="shared" si="459"/>
        <v>0</v>
      </c>
      <c r="PPO73" s="85">
        <f t="shared" si="459"/>
        <v>0</v>
      </c>
      <c r="PPP73" s="85">
        <f t="shared" si="459"/>
        <v>0</v>
      </c>
      <c r="PPQ73" s="85">
        <f t="shared" si="459"/>
        <v>0</v>
      </c>
      <c r="PPR73" s="85">
        <f t="shared" si="459"/>
        <v>0</v>
      </c>
      <c r="PPS73" s="85">
        <f t="shared" si="459"/>
        <v>0</v>
      </c>
      <c r="PPT73" s="85">
        <f t="shared" si="459"/>
        <v>0</v>
      </c>
      <c r="PPU73" s="85">
        <f t="shared" si="459"/>
        <v>0</v>
      </c>
      <c r="PPV73" s="85">
        <f t="shared" si="459"/>
        <v>0</v>
      </c>
      <c r="PPW73" s="85">
        <f t="shared" si="459"/>
        <v>0</v>
      </c>
      <c r="PPX73" s="85">
        <f t="shared" si="459"/>
        <v>0</v>
      </c>
      <c r="PPY73" s="85">
        <f t="shared" si="459"/>
        <v>0</v>
      </c>
      <c r="PPZ73" s="85">
        <f t="shared" si="459"/>
        <v>0</v>
      </c>
      <c r="PQA73" s="85">
        <f t="shared" si="459"/>
        <v>0</v>
      </c>
      <c r="PQB73" s="85">
        <f t="shared" si="459"/>
        <v>0</v>
      </c>
      <c r="PQC73" s="85">
        <f t="shared" si="459"/>
        <v>0</v>
      </c>
      <c r="PQD73" s="85">
        <f t="shared" si="459"/>
        <v>0</v>
      </c>
      <c r="PQE73" s="85">
        <f t="shared" si="459"/>
        <v>0</v>
      </c>
      <c r="PQF73" s="85">
        <f t="shared" si="459"/>
        <v>0</v>
      </c>
      <c r="PQG73" s="85">
        <f t="shared" si="459"/>
        <v>0</v>
      </c>
      <c r="PQH73" s="85">
        <f t="shared" si="459"/>
        <v>0</v>
      </c>
      <c r="PQI73" s="85">
        <f t="shared" si="459"/>
        <v>0</v>
      </c>
      <c r="PQJ73" s="85">
        <f t="shared" si="459"/>
        <v>0</v>
      </c>
      <c r="PQK73" s="85">
        <f t="shared" si="459"/>
        <v>0</v>
      </c>
      <c r="PQL73" s="85">
        <f t="shared" si="459"/>
        <v>0</v>
      </c>
      <c r="PQM73" s="85">
        <f t="shared" si="459"/>
        <v>0</v>
      </c>
      <c r="PQN73" s="85">
        <f t="shared" si="459"/>
        <v>0</v>
      </c>
      <c r="PQO73" s="85">
        <f t="shared" si="459"/>
        <v>0</v>
      </c>
      <c r="PQP73" s="85">
        <f t="shared" si="459"/>
        <v>0</v>
      </c>
      <c r="PQQ73" s="85">
        <f t="shared" si="459"/>
        <v>0</v>
      </c>
      <c r="PQR73" s="85">
        <f t="shared" si="459"/>
        <v>0</v>
      </c>
      <c r="PQS73" s="85">
        <f t="shared" si="459"/>
        <v>0</v>
      </c>
      <c r="PQT73" s="85">
        <f t="shared" si="459"/>
        <v>0</v>
      </c>
      <c r="PQU73" s="85">
        <f t="shared" si="459"/>
        <v>0</v>
      </c>
      <c r="PQV73" s="85">
        <f t="shared" si="459"/>
        <v>0</v>
      </c>
      <c r="PQW73" s="85">
        <f t="shared" si="459"/>
        <v>0</v>
      </c>
      <c r="PQX73" s="85">
        <f t="shared" si="459"/>
        <v>0</v>
      </c>
      <c r="PQY73" s="85">
        <f t="shared" ref="PQY73:PTJ73" si="460">PQY71-PQY70</f>
        <v>0</v>
      </c>
      <c r="PQZ73" s="85">
        <f t="shared" si="460"/>
        <v>0</v>
      </c>
      <c r="PRA73" s="85">
        <f t="shared" si="460"/>
        <v>0</v>
      </c>
      <c r="PRB73" s="85">
        <f t="shared" si="460"/>
        <v>0</v>
      </c>
      <c r="PRC73" s="85">
        <f t="shared" si="460"/>
        <v>0</v>
      </c>
      <c r="PRD73" s="85">
        <f t="shared" si="460"/>
        <v>0</v>
      </c>
      <c r="PRE73" s="85">
        <f t="shared" si="460"/>
        <v>0</v>
      </c>
      <c r="PRF73" s="85">
        <f t="shared" si="460"/>
        <v>0</v>
      </c>
      <c r="PRG73" s="85">
        <f t="shared" si="460"/>
        <v>0</v>
      </c>
      <c r="PRH73" s="85">
        <f t="shared" si="460"/>
        <v>0</v>
      </c>
      <c r="PRI73" s="85">
        <f t="shared" si="460"/>
        <v>0</v>
      </c>
      <c r="PRJ73" s="85">
        <f t="shared" si="460"/>
        <v>0</v>
      </c>
      <c r="PRK73" s="85">
        <f t="shared" si="460"/>
        <v>0</v>
      </c>
      <c r="PRL73" s="85">
        <f t="shared" si="460"/>
        <v>0</v>
      </c>
      <c r="PRM73" s="85">
        <f t="shared" si="460"/>
        <v>0</v>
      </c>
      <c r="PRN73" s="85">
        <f t="shared" si="460"/>
        <v>0</v>
      </c>
      <c r="PRO73" s="85">
        <f t="shared" si="460"/>
        <v>0</v>
      </c>
      <c r="PRP73" s="85">
        <f t="shared" si="460"/>
        <v>0</v>
      </c>
      <c r="PRQ73" s="85">
        <f t="shared" si="460"/>
        <v>0</v>
      </c>
      <c r="PRR73" s="85">
        <f t="shared" si="460"/>
        <v>0</v>
      </c>
      <c r="PRS73" s="85">
        <f t="shared" si="460"/>
        <v>0</v>
      </c>
      <c r="PRT73" s="85">
        <f t="shared" si="460"/>
        <v>0</v>
      </c>
      <c r="PRU73" s="85">
        <f t="shared" si="460"/>
        <v>0</v>
      </c>
      <c r="PRV73" s="85">
        <f t="shared" si="460"/>
        <v>0</v>
      </c>
      <c r="PRW73" s="85">
        <f t="shared" si="460"/>
        <v>0</v>
      </c>
      <c r="PRX73" s="85">
        <f t="shared" si="460"/>
        <v>0</v>
      </c>
      <c r="PRY73" s="85">
        <f t="shared" si="460"/>
        <v>0</v>
      </c>
      <c r="PRZ73" s="85">
        <f t="shared" si="460"/>
        <v>0</v>
      </c>
      <c r="PSA73" s="85">
        <f t="shared" si="460"/>
        <v>0</v>
      </c>
      <c r="PSB73" s="85">
        <f t="shared" si="460"/>
        <v>0</v>
      </c>
      <c r="PSC73" s="85">
        <f t="shared" si="460"/>
        <v>0</v>
      </c>
      <c r="PSD73" s="85">
        <f t="shared" si="460"/>
        <v>0</v>
      </c>
      <c r="PSE73" s="85">
        <f t="shared" si="460"/>
        <v>0</v>
      </c>
      <c r="PSF73" s="85">
        <f t="shared" si="460"/>
        <v>0</v>
      </c>
      <c r="PSG73" s="85">
        <f t="shared" si="460"/>
        <v>0</v>
      </c>
      <c r="PSH73" s="85">
        <f t="shared" si="460"/>
        <v>0</v>
      </c>
      <c r="PSI73" s="85">
        <f t="shared" si="460"/>
        <v>0</v>
      </c>
      <c r="PSJ73" s="85">
        <f t="shared" si="460"/>
        <v>0</v>
      </c>
      <c r="PSK73" s="85">
        <f t="shared" si="460"/>
        <v>0</v>
      </c>
      <c r="PSL73" s="85">
        <f t="shared" si="460"/>
        <v>0</v>
      </c>
      <c r="PSM73" s="85">
        <f t="shared" si="460"/>
        <v>0</v>
      </c>
      <c r="PSN73" s="85">
        <f t="shared" si="460"/>
        <v>0</v>
      </c>
      <c r="PSO73" s="85">
        <f t="shared" si="460"/>
        <v>0</v>
      </c>
      <c r="PSP73" s="85">
        <f t="shared" si="460"/>
        <v>0</v>
      </c>
      <c r="PSQ73" s="85">
        <f t="shared" si="460"/>
        <v>0</v>
      </c>
      <c r="PSR73" s="85">
        <f t="shared" si="460"/>
        <v>0</v>
      </c>
      <c r="PSS73" s="85">
        <f t="shared" si="460"/>
        <v>0</v>
      </c>
      <c r="PST73" s="85">
        <f t="shared" si="460"/>
        <v>0</v>
      </c>
      <c r="PSU73" s="85">
        <f t="shared" si="460"/>
        <v>0</v>
      </c>
      <c r="PSV73" s="85">
        <f t="shared" si="460"/>
        <v>0</v>
      </c>
      <c r="PSW73" s="85">
        <f t="shared" si="460"/>
        <v>0</v>
      </c>
      <c r="PSX73" s="85">
        <f t="shared" si="460"/>
        <v>0</v>
      </c>
      <c r="PSY73" s="85">
        <f t="shared" si="460"/>
        <v>0</v>
      </c>
      <c r="PSZ73" s="85">
        <f t="shared" si="460"/>
        <v>0</v>
      </c>
      <c r="PTA73" s="85">
        <f t="shared" si="460"/>
        <v>0</v>
      </c>
      <c r="PTB73" s="85">
        <f t="shared" si="460"/>
        <v>0</v>
      </c>
      <c r="PTC73" s="85">
        <f t="shared" si="460"/>
        <v>0</v>
      </c>
      <c r="PTD73" s="85">
        <f t="shared" si="460"/>
        <v>0</v>
      </c>
      <c r="PTE73" s="85">
        <f t="shared" si="460"/>
        <v>0</v>
      </c>
      <c r="PTF73" s="85">
        <f t="shared" si="460"/>
        <v>0</v>
      </c>
      <c r="PTG73" s="85">
        <f t="shared" si="460"/>
        <v>0</v>
      </c>
      <c r="PTH73" s="85">
        <f t="shared" si="460"/>
        <v>0</v>
      </c>
      <c r="PTI73" s="85">
        <f t="shared" si="460"/>
        <v>0</v>
      </c>
      <c r="PTJ73" s="85">
        <f t="shared" si="460"/>
        <v>0</v>
      </c>
      <c r="PTK73" s="85">
        <f t="shared" ref="PTK73:PVV73" si="461">PTK71-PTK70</f>
        <v>0</v>
      </c>
      <c r="PTL73" s="85">
        <f t="shared" si="461"/>
        <v>0</v>
      </c>
      <c r="PTM73" s="85">
        <f t="shared" si="461"/>
        <v>0</v>
      </c>
      <c r="PTN73" s="85">
        <f t="shared" si="461"/>
        <v>0</v>
      </c>
      <c r="PTO73" s="85">
        <f t="shared" si="461"/>
        <v>0</v>
      </c>
      <c r="PTP73" s="85">
        <f t="shared" si="461"/>
        <v>0</v>
      </c>
      <c r="PTQ73" s="85">
        <f t="shared" si="461"/>
        <v>0</v>
      </c>
      <c r="PTR73" s="85">
        <f t="shared" si="461"/>
        <v>0</v>
      </c>
      <c r="PTS73" s="85">
        <f t="shared" si="461"/>
        <v>0</v>
      </c>
      <c r="PTT73" s="85">
        <f t="shared" si="461"/>
        <v>0</v>
      </c>
      <c r="PTU73" s="85">
        <f t="shared" si="461"/>
        <v>0</v>
      </c>
      <c r="PTV73" s="85">
        <f t="shared" si="461"/>
        <v>0</v>
      </c>
      <c r="PTW73" s="85">
        <f t="shared" si="461"/>
        <v>0</v>
      </c>
      <c r="PTX73" s="85">
        <f t="shared" si="461"/>
        <v>0</v>
      </c>
      <c r="PTY73" s="85">
        <f t="shared" si="461"/>
        <v>0</v>
      </c>
      <c r="PTZ73" s="85">
        <f t="shared" si="461"/>
        <v>0</v>
      </c>
      <c r="PUA73" s="85">
        <f t="shared" si="461"/>
        <v>0</v>
      </c>
      <c r="PUB73" s="85">
        <f t="shared" si="461"/>
        <v>0</v>
      </c>
      <c r="PUC73" s="85">
        <f t="shared" si="461"/>
        <v>0</v>
      </c>
      <c r="PUD73" s="85">
        <f t="shared" si="461"/>
        <v>0</v>
      </c>
      <c r="PUE73" s="85">
        <f t="shared" si="461"/>
        <v>0</v>
      </c>
      <c r="PUF73" s="85">
        <f t="shared" si="461"/>
        <v>0</v>
      </c>
      <c r="PUG73" s="85">
        <f t="shared" si="461"/>
        <v>0</v>
      </c>
      <c r="PUH73" s="85">
        <f t="shared" si="461"/>
        <v>0</v>
      </c>
      <c r="PUI73" s="85">
        <f t="shared" si="461"/>
        <v>0</v>
      </c>
      <c r="PUJ73" s="85">
        <f t="shared" si="461"/>
        <v>0</v>
      </c>
      <c r="PUK73" s="85">
        <f t="shared" si="461"/>
        <v>0</v>
      </c>
      <c r="PUL73" s="85">
        <f t="shared" si="461"/>
        <v>0</v>
      </c>
      <c r="PUM73" s="85">
        <f t="shared" si="461"/>
        <v>0</v>
      </c>
      <c r="PUN73" s="85">
        <f t="shared" si="461"/>
        <v>0</v>
      </c>
      <c r="PUO73" s="85">
        <f t="shared" si="461"/>
        <v>0</v>
      </c>
      <c r="PUP73" s="85">
        <f t="shared" si="461"/>
        <v>0</v>
      </c>
      <c r="PUQ73" s="85">
        <f t="shared" si="461"/>
        <v>0</v>
      </c>
      <c r="PUR73" s="85">
        <f t="shared" si="461"/>
        <v>0</v>
      </c>
      <c r="PUS73" s="85">
        <f t="shared" si="461"/>
        <v>0</v>
      </c>
      <c r="PUT73" s="85">
        <f t="shared" si="461"/>
        <v>0</v>
      </c>
      <c r="PUU73" s="85">
        <f t="shared" si="461"/>
        <v>0</v>
      </c>
      <c r="PUV73" s="85">
        <f t="shared" si="461"/>
        <v>0</v>
      </c>
      <c r="PUW73" s="85">
        <f t="shared" si="461"/>
        <v>0</v>
      </c>
      <c r="PUX73" s="85">
        <f t="shared" si="461"/>
        <v>0</v>
      </c>
      <c r="PUY73" s="85">
        <f t="shared" si="461"/>
        <v>0</v>
      </c>
      <c r="PUZ73" s="85">
        <f t="shared" si="461"/>
        <v>0</v>
      </c>
      <c r="PVA73" s="85">
        <f t="shared" si="461"/>
        <v>0</v>
      </c>
      <c r="PVB73" s="85">
        <f t="shared" si="461"/>
        <v>0</v>
      </c>
      <c r="PVC73" s="85">
        <f t="shared" si="461"/>
        <v>0</v>
      </c>
      <c r="PVD73" s="85">
        <f t="shared" si="461"/>
        <v>0</v>
      </c>
      <c r="PVE73" s="85">
        <f t="shared" si="461"/>
        <v>0</v>
      </c>
      <c r="PVF73" s="85">
        <f t="shared" si="461"/>
        <v>0</v>
      </c>
      <c r="PVG73" s="85">
        <f t="shared" si="461"/>
        <v>0</v>
      </c>
      <c r="PVH73" s="85">
        <f t="shared" si="461"/>
        <v>0</v>
      </c>
      <c r="PVI73" s="85">
        <f t="shared" si="461"/>
        <v>0</v>
      </c>
      <c r="PVJ73" s="85">
        <f t="shared" si="461"/>
        <v>0</v>
      </c>
      <c r="PVK73" s="85">
        <f t="shared" si="461"/>
        <v>0</v>
      </c>
      <c r="PVL73" s="85">
        <f t="shared" si="461"/>
        <v>0</v>
      </c>
      <c r="PVM73" s="85">
        <f t="shared" si="461"/>
        <v>0</v>
      </c>
      <c r="PVN73" s="85">
        <f t="shared" si="461"/>
        <v>0</v>
      </c>
      <c r="PVO73" s="85">
        <f t="shared" si="461"/>
        <v>0</v>
      </c>
      <c r="PVP73" s="85">
        <f t="shared" si="461"/>
        <v>0</v>
      </c>
      <c r="PVQ73" s="85">
        <f t="shared" si="461"/>
        <v>0</v>
      </c>
      <c r="PVR73" s="85">
        <f t="shared" si="461"/>
        <v>0</v>
      </c>
      <c r="PVS73" s="85">
        <f t="shared" si="461"/>
        <v>0</v>
      </c>
      <c r="PVT73" s="85">
        <f t="shared" si="461"/>
        <v>0</v>
      </c>
      <c r="PVU73" s="85">
        <f t="shared" si="461"/>
        <v>0</v>
      </c>
      <c r="PVV73" s="85">
        <f t="shared" si="461"/>
        <v>0</v>
      </c>
      <c r="PVW73" s="85">
        <f t="shared" ref="PVW73:PYH73" si="462">PVW71-PVW70</f>
        <v>0</v>
      </c>
      <c r="PVX73" s="85">
        <f t="shared" si="462"/>
        <v>0</v>
      </c>
      <c r="PVY73" s="85">
        <f t="shared" si="462"/>
        <v>0</v>
      </c>
      <c r="PVZ73" s="85">
        <f t="shared" si="462"/>
        <v>0</v>
      </c>
      <c r="PWA73" s="85">
        <f t="shared" si="462"/>
        <v>0</v>
      </c>
      <c r="PWB73" s="85">
        <f t="shared" si="462"/>
        <v>0</v>
      </c>
      <c r="PWC73" s="85">
        <f t="shared" si="462"/>
        <v>0</v>
      </c>
      <c r="PWD73" s="85">
        <f t="shared" si="462"/>
        <v>0</v>
      </c>
      <c r="PWE73" s="85">
        <f t="shared" si="462"/>
        <v>0</v>
      </c>
      <c r="PWF73" s="85">
        <f t="shared" si="462"/>
        <v>0</v>
      </c>
      <c r="PWG73" s="85">
        <f t="shared" si="462"/>
        <v>0</v>
      </c>
      <c r="PWH73" s="85">
        <f t="shared" si="462"/>
        <v>0</v>
      </c>
      <c r="PWI73" s="85">
        <f t="shared" si="462"/>
        <v>0</v>
      </c>
      <c r="PWJ73" s="85">
        <f t="shared" si="462"/>
        <v>0</v>
      </c>
      <c r="PWK73" s="85">
        <f t="shared" si="462"/>
        <v>0</v>
      </c>
      <c r="PWL73" s="85">
        <f t="shared" si="462"/>
        <v>0</v>
      </c>
      <c r="PWM73" s="85">
        <f t="shared" si="462"/>
        <v>0</v>
      </c>
      <c r="PWN73" s="85">
        <f t="shared" si="462"/>
        <v>0</v>
      </c>
      <c r="PWO73" s="85">
        <f t="shared" si="462"/>
        <v>0</v>
      </c>
      <c r="PWP73" s="85">
        <f t="shared" si="462"/>
        <v>0</v>
      </c>
      <c r="PWQ73" s="85">
        <f t="shared" si="462"/>
        <v>0</v>
      </c>
      <c r="PWR73" s="85">
        <f t="shared" si="462"/>
        <v>0</v>
      </c>
      <c r="PWS73" s="85">
        <f t="shared" si="462"/>
        <v>0</v>
      </c>
      <c r="PWT73" s="85">
        <f t="shared" si="462"/>
        <v>0</v>
      </c>
      <c r="PWU73" s="85">
        <f t="shared" si="462"/>
        <v>0</v>
      </c>
      <c r="PWV73" s="85">
        <f t="shared" si="462"/>
        <v>0</v>
      </c>
      <c r="PWW73" s="85">
        <f t="shared" si="462"/>
        <v>0</v>
      </c>
      <c r="PWX73" s="85">
        <f t="shared" si="462"/>
        <v>0</v>
      </c>
      <c r="PWY73" s="85">
        <f t="shared" si="462"/>
        <v>0</v>
      </c>
      <c r="PWZ73" s="85">
        <f t="shared" si="462"/>
        <v>0</v>
      </c>
      <c r="PXA73" s="85">
        <f t="shared" si="462"/>
        <v>0</v>
      </c>
      <c r="PXB73" s="85">
        <f t="shared" si="462"/>
        <v>0</v>
      </c>
      <c r="PXC73" s="85">
        <f t="shared" si="462"/>
        <v>0</v>
      </c>
      <c r="PXD73" s="85">
        <f t="shared" si="462"/>
        <v>0</v>
      </c>
      <c r="PXE73" s="85">
        <f t="shared" si="462"/>
        <v>0</v>
      </c>
      <c r="PXF73" s="85">
        <f t="shared" si="462"/>
        <v>0</v>
      </c>
      <c r="PXG73" s="85">
        <f t="shared" si="462"/>
        <v>0</v>
      </c>
      <c r="PXH73" s="85">
        <f t="shared" si="462"/>
        <v>0</v>
      </c>
      <c r="PXI73" s="85">
        <f t="shared" si="462"/>
        <v>0</v>
      </c>
      <c r="PXJ73" s="85">
        <f t="shared" si="462"/>
        <v>0</v>
      </c>
      <c r="PXK73" s="85">
        <f t="shared" si="462"/>
        <v>0</v>
      </c>
      <c r="PXL73" s="85">
        <f t="shared" si="462"/>
        <v>0</v>
      </c>
      <c r="PXM73" s="85">
        <f t="shared" si="462"/>
        <v>0</v>
      </c>
      <c r="PXN73" s="85">
        <f t="shared" si="462"/>
        <v>0</v>
      </c>
      <c r="PXO73" s="85">
        <f t="shared" si="462"/>
        <v>0</v>
      </c>
      <c r="PXP73" s="85">
        <f t="shared" si="462"/>
        <v>0</v>
      </c>
      <c r="PXQ73" s="85">
        <f t="shared" si="462"/>
        <v>0</v>
      </c>
      <c r="PXR73" s="85">
        <f t="shared" si="462"/>
        <v>0</v>
      </c>
      <c r="PXS73" s="85">
        <f t="shared" si="462"/>
        <v>0</v>
      </c>
      <c r="PXT73" s="85">
        <f t="shared" si="462"/>
        <v>0</v>
      </c>
      <c r="PXU73" s="85">
        <f t="shared" si="462"/>
        <v>0</v>
      </c>
      <c r="PXV73" s="85">
        <f t="shared" si="462"/>
        <v>0</v>
      </c>
      <c r="PXW73" s="85">
        <f t="shared" si="462"/>
        <v>0</v>
      </c>
      <c r="PXX73" s="85">
        <f t="shared" si="462"/>
        <v>0</v>
      </c>
      <c r="PXY73" s="85">
        <f t="shared" si="462"/>
        <v>0</v>
      </c>
      <c r="PXZ73" s="85">
        <f t="shared" si="462"/>
        <v>0</v>
      </c>
      <c r="PYA73" s="85">
        <f t="shared" si="462"/>
        <v>0</v>
      </c>
      <c r="PYB73" s="85">
        <f t="shared" si="462"/>
        <v>0</v>
      </c>
      <c r="PYC73" s="85">
        <f t="shared" si="462"/>
        <v>0</v>
      </c>
      <c r="PYD73" s="85">
        <f t="shared" si="462"/>
        <v>0</v>
      </c>
      <c r="PYE73" s="85">
        <f t="shared" si="462"/>
        <v>0</v>
      </c>
      <c r="PYF73" s="85">
        <f t="shared" si="462"/>
        <v>0</v>
      </c>
      <c r="PYG73" s="85">
        <f t="shared" si="462"/>
        <v>0</v>
      </c>
      <c r="PYH73" s="85">
        <f t="shared" si="462"/>
        <v>0</v>
      </c>
      <c r="PYI73" s="85">
        <f t="shared" ref="PYI73:QAT73" si="463">PYI71-PYI70</f>
        <v>0</v>
      </c>
      <c r="PYJ73" s="85">
        <f t="shared" si="463"/>
        <v>0</v>
      </c>
      <c r="PYK73" s="85">
        <f t="shared" si="463"/>
        <v>0</v>
      </c>
      <c r="PYL73" s="85">
        <f t="shared" si="463"/>
        <v>0</v>
      </c>
      <c r="PYM73" s="85">
        <f t="shared" si="463"/>
        <v>0</v>
      </c>
      <c r="PYN73" s="85">
        <f t="shared" si="463"/>
        <v>0</v>
      </c>
      <c r="PYO73" s="85">
        <f t="shared" si="463"/>
        <v>0</v>
      </c>
      <c r="PYP73" s="85">
        <f t="shared" si="463"/>
        <v>0</v>
      </c>
      <c r="PYQ73" s="85">
        <f t="shared" si="463"/>
        <v>0</v>
      </c>
      <c r="PYR73" s="85">
        <f t="shared" si="463"/>
        <v>0</v>
      </c>
      <c r="PYS73" s="85">
        <f t="shared" si="463"/>
        <v>0</v>
      </c>
      <c r="PYT73" s="85">
        <f t="shared" si="463"/>
        <v>0</v>
      </c>
      <c r="PYU73" s="85">
        <f t="shared" si="463"/>
        <v>0</v>
      </c>
      <c r="PYV73" s="85">
        <f t="shared" si="463"/>
        <v>0</v>
      </c>
      <c r="PYW73" s="85">
        <f t="shared" si="463"/>
        <v>0</v>
      </c>
      <c r="PYX73" s="85">
        <f t="shared" si="463"/>
        <v>0</v>
      </c>
      <c r="PYY73" s="85">
        <f t="shared" si="463"/>
        <v>0</v>
      </c>
      <c r="PYZ73" s="85">
        <f t="shared" si="463"/>
        <v>0</v>
      </c>
      <c r="PZA73" s="85">
        <f t="shared" si="463"/>
        <v>0</v>
      </c>
      <c r="PZB73" s="85">
        <f t="shared" si="463"/>
        <v>0</v>
      </c>
      <c r="PZC73" s="85">
        <f t="shared" si="463"/>
        <v>0</v>
      </c>
      <c r="PZD73" s="85">
        <f t="shared" si="463"/>
        <v>0</v>
      </c>
      <c r="PZE73" s="85">
        <f t="shared" si="463"/>
        <v>0</v>
      </c>
      <c r="PZF73" s="85">
        <f t="shared" si="463"/>
        <v>0</v>
      </c>
      <c r="PZG73" s="85">
        <f t="shared" si="463"/>
        <v>0</v>
      </c>
      <c r="PZH73" s="85">
        <f t="shared" si="463"/>
        <v>0</v>
      </c>
      <c r="PZI73" s="85">
        <f t="shared" si="463"/>
        <v>0</v>
      </c>
      <c r="PZJ73" s="85">
        <f t="shared" si="463"/>
        <v>0</v>
      </c>
      <c r="PZK73" s="85">
        <f t="shared" si="463"/>
        <v>0</v>
      </c>
      <c r="PZL73" s="85">
        <f t="shared" si="463"/>
        <v>0</v>
      </c>
      <c r="PZM73" s="85">
        <f t="shared" si="463"/>
        <v>0</v>
      </c>
      <c r="PZN73" s="85">
        <f t="shared" si="463"/>
        <v>0</v>
      </c>
      <c r="PZO73" s="85">
        <f t="shared" si="463"/>
        <v>0</v>
      </c>
      <c r="PZP73" s="85">
        <f t="shared" si="463"/>
        <v>0</v>
      </c>
      <c r="PZQ73" s="85">
        <f t="shared" si="463"/>
        <v>0</v>
      </c>
      <c r="PZR73" s="85">
        <f t="shared" si="463"/>
        <v>0</v>
      </c>
      <c r="PZS73" s="85">
        <f t="shared" si="463"/>
        <v>0</v>
      </c>
      <c r="PZT73" s="85">
        <f t="shared" si="463"/>
        <v>0</v>
      </c>
      <c r="PZU73" s="85">
        <f t="shared" si="463"/>
        <v>0</v>
      </c>
      <c r="PZV73" s="85">
        <f t="shared" si="463"/>
        <v>0</v>
      </c>
      <c r="PZW73" s="85">
        <f t="shared" si="463"/>
        <v>0</v>
      </c>
      <c r="PZX73" s="85">
        <f t="shared" si="463"/>
        <v>0</v>
      </c>
      <c r="PZY73" s="85">
        <f t="shared" si="463"/>
        <v>0</v>
      </c>
      <c r="PZZ73" s="85">
        <f t="shared" si="463"/>
        <v>0</v>
      </c>
      <c r="QAA73" s="85">
        <f t="shared" si="463"/>
        <v>0</v>
      </c>
      <c r="QAB73" s="85">
        <f t="shared" si="463"/>
        <v>0</v>
      </c>
      <c r="QAC73" s="85">
        <f t="shared" si="463"/>
        <v>0</v>
      </c>
      <c r="QAD73" s="85">
        <f t="shared" si="463"/>
        <v>0</v>
      </c>
      <c r="QAE73" s="85">
        <f t="shared" si="463"/>
        <v>0</v>
      </c>
      <c r="QAF73" s="85">
        <f t="shared" si="463"/>
        <v>0</v>
      </c>
      <c r="QAG73" s="85">
        <f t="shared" si="463"/>
        <v>0</v>
      </c>
      <c r="QAH73" s="85">
        <f t="shared" si="463"/>
        <v>0</v>
      </c>
      <c r="QAI73" s="85">
        <f t="shared" si="463"/>
        <v>0</v>
      </c>
      <c r="QAJ73" s="85">
        <f t="shared" si="463"/>
        <v>0</v>
      </c>
      <c r="QAK73" s="85">
        <f t="shared" si="463"/>
        <v>0</v>
      </c>
      <c r="QAL73" s="85">
        <f t="shared" si="463"/>
        <v>0</v>
      </c>
      <c r="QAM73" s="85">
        <f t="shared" si="463"/>
        <v>0</v>
      </c>
      <c r="QAN73" s="85">
        <f t="shared" si="463"/>
        <v>0</v>
      </c>
      <c r="QAO73" s="85">
        <f t="shared" si="463"/>
        <v>0</v>
      </c>
      <c r="QAP73" s="85">
        <f t="shared" si="463"/>
        <v>0</v>
      </c>
      <c r="QAQ73" s="85">
        <f t="shared" si="463"/>
        <v>0</v>
      </c>
      <c r="QAR73" s="85">
        <f t="shared" si="463"/>
        <v>0</v>
      </c>
      <c r="QAS73" s="85">
        <f t="shared" si="463"/>
        <v>0</v>
      </c>
      <c r="QAT73" s="85">
        <f t="shared" si="463"/>
        <v>0</v>
      </c>
      <c r="QAU73" s="85">
        <f t="shared" ref="QAU73:QDF73" si="464">QAU71-QAU70</f>
        <v>0</v>
      </c>
      <c r="QAV73" s="85">
        <f t="shared" si="464"/>
        <v>0</v>
      </c>
      <c r="QAW73" s="85">
        <f t="shared" si="464"/>
        <v>0</v>
      </c>
      <c r="QAX73" s="85">
        <f t="shared" si="464"/>
        <v>0</v>
      </c>
      <c r="QAY73" s="85">
        <f t="shared" si="464"/>
        <v>0</v>
      </c>
      <c r="QAZ73" s="85">
        <f t="shared" si="464"/>
        <v>0</v>
      </c>
      <c r="QBA73" s="85">
        <f t="shared" si="464"/>
        <v>0</v>
      </c>
      <c r="QBB73" s="85">
        <f t="shared" si="464"/>
        <v>0</v>
      </c>
      <c r="QBC73" s="85">
        <f t="shared" si="464"/>
        <v>0</v>
      </c>
      <c r="QBD73" s="85">
        <f t="shared" si="464"/>
        <v>0</v>
      </c>
      <c r="QBE73" s="85">
        <f t="shared" si="464"/>
        <v>0</v>
      </c>
      <c r="QBF73" s="85">
        <f t="shared" si="464"/>
        <v>0</v>
      </c>
      <c r="QBG73" s="85">
        <f t="shared" si="464"/>
        <v>0</v>
      </c>
      <c r="QBH73" s="85">
        <f t="shared" si="464"/>
        <v>0</v>
      </c>
      <c r="QBI73" s="85">
        <f t="shared" si="464"/>
        <v>0</v>
      </c>
      <c r="QBJ73" s="85">
        <f t="shared" si="464"/>
        <v>0</v>
      </c>
      <c r="QBK73" s="85">
        <f t="shared" si="464"/>
        <v>0</v>
      </c>
      <c r="QBL73" s="85">
        <f t="shared" si="464"/>
        <v>0</v>
      </c>
      <c r="QBM73" s="85">
        <f t="shared" si="464"/>
        <v>0</v>
      </c>
      <c r="QBN73" s="85">
        <f t="shared" si="464"/>
        <v>0</v>
      </c>
      <c r="QBO73" s="85">
        <f t="shared" si="464"/>
        <v>0</v>
      </c>
      <c r="QBP73" s="85">
        <f t="shared" si="464"/>
        <v>0</v>
      </c>
      <c r="QBQ73" s="85">
        <f t="shared" si="464"/>
        <v>0</v>
      </c>
      <c r="QBR73" s="85">
        <f t="shared" si="464"/>
        <v>0</v>
      </c>
      <c r="QBS73" s="85">
        <f t="shared" si="464"/>
        <v>0</v>
      </c>
      <c r="QBT73" s="85">
        <f t="shared" si="464"/>
        <v>0</v>
      </c>
      <c r="QBU73" s="85">
        <f t="shared" si="464"/>
        <v>0</v>
      </c>
      <c r="QBV73" s="85">
        <f t="shared" si="464"/>
        <v>0</v>
      </c>
      <c r="QBW73" s="85">
        <f t="shared" si="464"/>
        <v>0</v>
      </c>
      <c r="QBX73" s="85">
        <f t="shared" si="464"/>
        <v>0</v>
      </c>
      <c r="QBY73" s="85">
        <f t="shared" si="464"/>
        <v>0</v>
      </c>
      <c r="QBZ73" s="85">
        <f t="shared" si="464"/>
        <v>0</v>
      </c>
      <c r="QCA73" s="85">
        <f t="shared" si="464"/>
        <v>0</v>
      </c>
      <c r="QCB73" s="85">
        <f t="shared" si="464"/>
        <v>0</v>
      </c>
      <c r="QCC73" s="85">
        <f t="shared" si="464"/>
        <v>0</v>
      </c>
      <c r="QCD73" s="85">
        <f t="shared" si="464"/>
        <v>0</v>
      </c>
      <c r="QCE73" s="85">
        <f t="shared" si="464"/>
        <v>0</v>
      </c>
      <c r="QCF73" s="85">
        <f t="shared" si="464"/>
        <v>0</v>
      </c>
      <c r="QCG73" s="85">
        <f t="shared" si="464"/>
        <v>0</v>
      </c>
      <c r="QCH73" s="85">
        <f t="shared" si="464"/>
        <v>0</v>
      </c>
      <c r="QCI73" s="85">
        <f t="shared" si="464"/>
        <v>0</v>
      </c>
      <c r="QCJ73" s="85">
        <f t="shared" si="464"/>
        <v>0</v>
      </c>
      <c r="QCK73" s="85">
        <f t="shared" si="464"/>
        <v>0</v>
      </c>
      <c r="QCL73" s="85">
        <f t="shared" si="464"/>
        <v>0</v>
      </c>
      <c r="QCM73" s="85">
        <f t="shared" si="464"/>
        <v>0</v>
      </c>
      <c r="QCN73" s="85">
        <f t="shared" si="464"/>
        <v>0</v>
      </c>
      <c r="QCO73" s="85">
        <f t="shared" si="464"/>
        <v>0</v>
      </c>
      <c r="QCP73" s="85">
        <f t="shared" si="464"/>
        <v>0</v>
      </c>
      <c r="QCQ73" s="85">
        <f t="shared" si="464"/>
        <v>0</v>
      </c>
      <c r="QCR73" s="85">
        <f t="shared" si="464"/>
        <v>0</v>
      </c>
      <c r="QCS73" s="85">
        <f t="shared" si="464"/>
        <v>0</v>
      </c>
      <c r="QCT73" s="85">
        <f t="shared" si="464"/>
        <v>0</v>
      </c>
      <c r="QCU73" s="85">
        <f t="shared" si="464"/>
        <v>0</v>
      </c>
      <c r="QCV73" s="85">
        <f t="shared" si="464"/>
        <v>0</v>
      </c>
      <c r="QCW73" s="85">
        <f t="shared" si="464"/>
        <v>0</v>
      </c>
      <c r="QCX73" s="85">
        <f t="shared" si="464"/>
        <v>0</v>
      </c>
      <c r="QCY73" s="85">
        <f t="shared" si="464"/>
        <v>0</v>
      </c>
      <c r="QCZ73" s="85">
        <f t="shared" si="464"/>
        <v>0</v>
      </c>
      <c r="QDA73" s="85">
        <f t="shared" si="464"/>
        <v>0</v>
      </c>
      <c r="QDB73" s="85">
        <f t="shared" si="464"/>
        <v>0</v>
      </c>
      <c r="QDC73" s="85">
        <f t="shared" si="464"/>
        <v>0</v>
      </c>
      <c r="QDD73" s="85">
        <f t="shared" si="464"/>
        <v>0</v>
      </c>
      <c r="QDE73" s="85">
        <f t="shared" si="464"/>
        <v>0</v>
      </c>
      <c r="QDF73" s="85">
        <f t="shared" si="464"/>
        <v>0</v>
      </c>
      <c r="QDG73" s="85">
        <f t="shared" ref="QDG73:QFR73" si="465">QDG71-QDG70</f>
        <v>0</v>
      </c>
      <c r="QDH73" s="85">
        <f t="shared" si="465"/>
        <v>0</v>
      </c>
      <c r="QDI73" s="85">
        <f t="shared" si="465"/>
        <v>0</v>
      </c>
      <c r="QDJ73" s="85">
        <f t="shared" si="465"/>
        <v>0</v>
      </c>
      <c r="QDK73" s="85">
        <f t="shared" si="465"/>
        <v>0</v>
      </c>
      <c r="QDL73" s="85">
        <f t="shared" si="465"/>
        <v>0</v>
      </c>
      <c r="QDM73" s="85">
        <f t="shared" si="465"/>
        <v>0</v>
      </c>
      <c r="QDN73" s="85">
        <f t="shared" si="465"/>
        <v>0</v>
      </c>
      <c r="QDO73" s="85">
        <f t="shared" si="465"/>
        <v>0</v>
      </c>
      <c r="QDP73" s="85">
        <f t="shared" si="465"/>
        <v>0</v>
      </c>
      <c r="QDQ73" s="85">
        <f t="shared" si="465"/>
        <v>0</v>
      </c>
      <c r="QDR73" s="85">
        <f t="shared" si="465"/>
        <v>0</v>
      </c>
      <c r="QDS73" s="85">
        <f t="shared" si="465"/>
        <v>0</v>
      </c>
      <c r="QDT73" s="85">
        <f t="shared" si="465"/>
        <v>0</v>
      </c>
      <c r="QDU73" s="85">
        <f t="shared" si="465"/>
        <v>0</v>
      </c>
      <c r="QDV73" s="85">
        <f t="shared" si="465"/>
        <v>0</v>
      </c>
      <c r="QDW73" s="85">
        <f t="shared" si="465"/>
        <v>0</v>
      </c>
      <c r="QDX73" s="85">
        <f t="shared" si="465"/>
        <v>0</v>
      </c>
      <c r="QDY73" s="85">
        <f t="shared" si="465"/>
        <v>0</v>
      </c>
      <c r="QDZ73" s="85">
        <f t="shared" si="465"/>
        <v>0</v>
      </c>
      <c r="QEA73" s="85">
        <f t="shared" si="465"/>
        <v>0</v>
      </c>
      <c r="QEB73" s="85">
        <f t="shared" si="465"/>
        <v>0</v>
      </c>
      <c r="QEC73" s="85">
        <f t="shared" si="465"/>
        <v>0</v>
      </c>
      <c r="QED73" s="85">
        <f t="shared" si="465"/>
        <v>0</v>
      </c>
      <c r="QEE73" s="85">
        <f t="shared" si="465"/>
        <v>0</v>
      </c>
      <c r="QEF73" s="85">
        <f t="shared" si="465"/>
        <v>0</v>
      </c>
      <c r="QEG73" s="85">
        <f t="shared" si="465"/>
        <v>0</v>
      </c>
      <c r="QEH73" s="85">
        <f t="shared" si="465"/>
        <v>0</v>
      </c>
      <c r="QEI73" s="85">
        <f t="shared" si="465"/>
        <v>0</v>
      </c>
      <c r="QEJ73" s="85">
        <f t="shared" si="465"/>
        <v>0</v>
      </c>
      <c r="QEK73" s="85">
        <f t="shared" si="465"/>
        <v>0</v>
      </c>
      <c r="QEL73" s="85">
        <f t="shared" si="465"/>
        <v>0</v>
      </c>
      <c r="QEM73" s="85">
        <f t="shared" si="465"/>
        <v>0</v>
      </c>
      <c r="QEN73" s="85">
        <f t="shared" si="465"/>
        <v>0</v>
      </c>
      <c r="QEO73" s="85">
        <f t="shared" si="465"/>
        <v>0</v>
      </c>
      <c r="QEP73" s="85">
        <f t="shared" si="465"/>
        <v>0</v>
      </c>
      <c r="QEQ73" s="85">
        <f t="shared" si="465"/>
        <v>0</v>
      </c>
      <c r="QER73" s="85">
        <f t="shared" si="465"/>
        <v>0</v>
      </c>
      <c r="QES73" s="85">
        <f t="shared" si="465"/>
        <v>0</v>
      </c>
      <c r="QET73" s="85">
        <f t="shared" si="465"/>
        <v>0</v>
      </c>
      <c r="QEU73" s="85">
        <f t="shared" si="465"/>
        <v>0</v>
      </c>
      <c r="QEV73" s="85">
        <f t="shared" si="465"/>
        <v>0</v>
      </c>
      <c r="QEW73" s="85">
        <f t="shared" si="465"/>
        <v>0</v>
      </c>
      <c r="QEX73" s="85">
        <f t="shared" si="465"/>
        <v>0</v>
      </c>
      <c r="QEY73" s="85">
        <f t="shared" si="465"/>
        <v>0</v>
      </c>
      <c r="QEZ73" s="85">
        <f t="shared" si="465"/>
        <v>0</v>
      </c>
      <c r="QFA73" s="85">
        <f t="shared" si="465"/>
        <v>0</v>
      </c>
      <c r="QFB73" s="85">
        <f t="shared" si="465"/>
        <v>0</v>
      </c>
      <c r="QFC73" s="85">
        <f t="shared" si="465"/>
        <v>0</v>
      </c>
      <c r="QFD73" s="85">
        <f t="shared" si="465"/>
        <v>0</v>
      </c>
      <c r="QFE73" s="85">
        <f t="shared" si="465"/>
        <v>0</v>
      </c>
      <c r="QFF73" s="85">
        <f t="shared" si="465"/>
        <v>0</v>
      </c>
      <c r="QFG73" s="85">
        <f t="shared" si="465"/>
        <v>0</v>
      </c>
      <c r="QFH73" s="85">
        <f t="shared" si="465"/>
        <v>0</v>
      </c>
      <c r="QFI73" s="85">
        <f t="shared" si="465"/>
        <v>0</v>
      </c>
      <c r="QFJ73" s="85">
        <f t="shared" si="465"/>
        <v>0</v>
      </c>
      <c r="QFK73" s="85">
        <f t="shared" si="465"/>
        <v>0</v>
      </c>
      <c r="QFL73" s="85">
        <f t="shared" si="465"/>
        <v>0</v>
      </c>
      <c r="QFM73" s="85">
        <f t="shared" si="465"/>
        <v>0</v>
      </c>
      <c r="QFN73" s="85">
        <f t="shared" si="465"/>
        <v>0</v>
      </c>
      <c r="QFO73" s="85">
        <f t="shared" si="465"/>
        <v>0</v>
      </c>
      <c r="QFP73" s="85">
        <f t="shared" si="465"/>
        <v>0</v>
      </c>
      <c r="QFQ73" s="85">
        <f t="shared" si="465"/>
        <v>0</v>
      </c>
      <c r="QFR73" s="85">
        <f t="shared" si="465"/>
        <v>0</v>
      </c>
      <c r="QFS73" s="85">
        <f t="shared" ref="QFS73:QID73" si="466">QFS71-QFS70</f>
        <v>0</v>
      </c>
      <c r="QFT73" s="85">
        <f t="shared" si="466"/>
        <v>0</v>
      </c>
      <c r="QFU73" s="85">
        <f t="shared" si="466"/>
        <v>0</v>
      </c>
      <c r="QFV73" s="85">
        <f t="shared" si="466"/>
        <v>0</v>
      </c>
      <c r="QFW73" s="85">
        <f t="shared" si="466"/>
        <v>0</v>
      </c>
      <c r="QFX73" s="85">
        <f t="shared" si="466"/>
        <v>0</v>
      </c>
      <c r="QFY73" s="85">
        <f t="shared" si="466"/>
        <v>0</v>
      </c>
      <c r="QFZ73" s="85">
        <f t="shared" si="466"/>
        <v>0</v>
      </c>
      <c r="QGA73" s="85">
        <f t="shared" si="466"/>
        <v>0</v>
      </c>
      <c r="QGB73" s="85">
        <f t="shared" si="466"/>
        <v>0</v>
      </c>
      <c r="QGC73" s="85">
        <f t="shared" si="466"/>
        <v>0</v>
      </c>
      <c r="QGD73" s="85">
        <f t="shared" si="466"/>
        <v>0</v>
      </c>
      <c r="QGE73" s="85">
        <f t="shared" si="466"/>
        <v>0</v>
      </c>
      <c r="QGF73" s="85">
        <f t="shared" si="466"/>
        <v>0</v>
      </c>
      <c r="QGG73" s="85">
        <f t="shared" si="466"/>
        <v>0</v>
      </c>
      <c r="QGH73" s="85">
        <f t="shared" si="466"/>
        <v>0</v>
      </c>
      <c r="QGI73" s="85">
        <f t="shared" si="466"/>
        <v>0</v>
      </c>
      <c r="QGJ73" s="85">
        <f t="shared" si="466"/>
        <v>0</v>
      </c>
      <c r="QGK73" s="85">
        <f t="shared" si="466"/>
        <v>0</v>
      </c>
      <c r="QGL73" s="85">
        <f t="shared" si="466"/>
        <v>0</v>
      </c>
      <c r="QGM73" s="85">
        <f t="shared" si="466"/>
        <v>0</v>
      </c>
      <c r="QGN73" s="85">
        <f t="shared" si="466"/>
        <v>0</v>
      </c>
      <c r="QGO73" s="85">
        <f t="shared" si="466"/>
        <v>0</v>
      </c>
      <c r="QGP73" s="85">
        <f t="shared" si="466"/>
        <v>0</v>
      </c>
      <c r="QGQ73" s="85">
        <f t="shared" si="466"/>
        <v>0</v>
      </c>
      <c r="QGR73" s="85">
        <f t="shared" si="466"/>
        <v>0</v>
      </c>
      <c r="QGS73" s="85">
        <f t="shared" si="466"/>
        <v>0</v>
      </c>
      <c r="QGT73" s="85">
        <f t="shared" si="466"/>
        <v>0</v>
      </c>
      <c r="QGU73" s="85">
        <f t="shared" si="466"/>
        <v>0</v>
      </c>
      <c r="QGV73" s="85">
        <f t="shared" si="466"/>
        <v>0</v>
      </c>
      <c r="QGW73" s="85">
        <f t="shared" si="466"/>
        <v>0</v>
      </c>
      <c r="QGX73" s="85">
        <f t="shared" si="466"/>
        <v>0</v>
      </c>
      <c r="QGY73" s="85">
        <f t="shared" si="466"/>
        <v>0</v>
      </c>
      <c r="QGZ73" s="85">
        <f t="shared" si="466"/>
        <v>0</v>
      </c>
      <c r="QHA73" s="85">
        <f t="shared" si="466"/>
        <v>0</v>
      </c>
      <c r="QHB73" s="85">
        <f t="shared" si="466"/>
        <v>0</v>
      </c>
      <c r="QHC73" s="85">
        <f t="shared" si="466"/>
        <v>0</v>
      </c>
      <c r="QHD73" s="85">
        <f t="shared" si="466"/>
        <v>0</v>
      </c>
      <c r="QHE73" s="85">
        <f t="shared" si="466"/>
        <v>0</v>
      </c>
      <c r="QHF73" s="85">
        <f t="shared" si="466"/>
        <v>0</v>
      </c>
      <c r="QHG73" s="85">
        <f t="shared" si="466"/>
        <v>0</v>
      </c>
      <c r="QHH73" s="85">
        <f t="shared" si="466"/>
        <v>0</v>
      </c>
      <c r="QHI73" s="85">
        <f t="shared" si="466"/>
        <v>0</v>
      </c>
      <c r="QHJ73" s="85">
        <f t="shared" si="466"/>
        <v>0</v>
      </c>
      <c r="QHK73" s="85">
        <f t="shared" si="466"/>
        <v>0</v>
      </c>
      <c r="QHL73" s="85">
        <f t="shared" si="466"/>
        <v>0</v>
      </c>
      <c r="QHM73" s="85">
        <f t="shared" si="466"/>
        <v>0</v>
      </c>
      <c r="QHN73" s="85">
        <f t="shared" si="466"/>
        <v>0</v>
      </c>
      <c r="QHO73" s="85">
        <f t="shared" si="466"/>
        <v>0</v>
      </c>
      <c r="QHP73" s="85">
        <f t="shared" si="466"/>
        <v>0</v>
      </c>
      <c r="QHQ73" s="85">
        <f t="shared" si="466"/>
        <v>0</v>
      </c>
      <c r="QHR73" s="85">
        <f t="shared" si="466"/>
        <v>0</v>
      </c>
      <c r="QHS73" s="85">
        <f t="shared" si="466"/>
        <v>0</v>
      </c>
      <c r="QHT73" s="85">
        <f t="shared" si="466"/>
        <v>0</v>
      </c>
      <c r="QHU73" s="85">
        <f t="shared" si="466"/>
        <v>0</v>
      </c>
      <c r="QHV73" s="85">
        <f t="shared" si="466"/>
        <v>0</v>
      </c>
      <c r="QHW73" s="85">
        <f t="shared" si="466"/>
        <v>0</v>
      </c>
      <c r="QHX73" s="85">
        <f t="shared" si="466"/>
        <v>0</v>
      </c>
      <c r="QHY73" s="85">
        <f t="shared" si="466"/>
        <v>0</v>
      </c>
      <c r="QHZ73" s="85">
        <f t="shared" si="466"/>
        <v>0</v>
      </c>
      <c r="QIA73" s="85">
        <f t="shared" si="466"/>
        <v>0</v>
      </c>
      <c r="QIB73" s="85">
        <f t="shared" si="466"/>
        <v>0</v>
      </c>
      <c r="QIC73" s="85">
        <f t="shared" si="466"/>
        <v>0</v>
      </c>
      <c r="QID73" s="85">
        <f t="shared" si="466"/>
        <v>0</v>
      </c>
      <c r="QIE73" s="85">
        <f t="shared" ref="QIE73:QKP73" si="467">QIE71-QIE70</f>
        <v>0</v>
      </c>
      <c r="QIF73" s="85">
        <f t="shared" si="467"/>
        <v>0</v>
      </c>
      <c r="QIG73" s="85">
        <f t="shared" si="467"/>
        <v>0</v>
      </c>
      <c r="QIH73" s="85">
        <f t="shared" si="467"/>
        <v>0</v>
      </c>
      <c r="QII73" s="85">
        <f t="shared" si="467"/>
        <v>0</v>
      </c>
      <c r="QIJ73" s="85">
        <f t="shared" si="467"/>
        <v>0</v>
      </c>
      <c r="QIK73" s="85">
        <f t="shared" si="467"/>
        <v>0</v>
      </c>
      <c r="QIL73" s="85">
        <f t="shared" si="467"/>
        <v>0</v>
      </c>
      <c r="QIM73" s="85">
        <f t="shared" si="467"/>
        <v>0</v>
      </c>
      <c r="QIN73" s="85">
        <f t="shared" si="467"/>
        <v>0</v>
      </c>
      <c r="QIO73" s="85">
        <f t="shared" si="467"/>
        <v>0</v>
      </c>
      <c r="QIP73" s="85">
        <f t="shared" si="467"/>
        <v>0</v>
      </c>
      <c r="QIQ73" s="85">
        <f t="shared" si="467"/>
        <v>0</v>
      </c>
      <c r="QIR73" s="85">
        <f t="shared" si="467"/>
        <v>0</v>
      </c>
      <c r="QIS73" s="85">
        <f t="shared" si="467"/>
        <v>0</v>
      </c>
      <c r="QIT73" s="85">
        <f t="shared" si="467"/>
        <v>0</v>
      </c>
      <c r="QIU73" s="85">
        <f t="shared" si="467"/>
        <v>0</v>
      </c>
      <c r="QIV73" s="85">
        <f t="shared" si="467"/>
        <v>0</v>
      </c>
      <c r="QIW73" s="85">
        <f t="shared" si="467"/>
        <v>0</v>
      </c>
      <c r="QIX73" s="85">
        <f t="shared" si="467"/>
        <v>0</v>
      </c>
      <c r="QIY73" s="85">
        <f t="shared" si="467"/>
        <v>0</v>
      </c>
      <c r="QIZ73" s="85">
        <f t="shared" si="467"/>
        <v>0</v>
      </c>
      <c r="QJA73" s="85">
        <f t="shared" si="467"/>
        <v>0</v>
      </c>
      <c r="QJB73" s="85">
        <f t="shared" si="467"/>
        <v>0</v>
      </c>
      <c r="QJC73" s="85">
        <f t="shared" si="467"/>
        <v>0</v>
      </c>
      <c r="QJD73" s="85">
        <f t="shared" si="467"/>
        <v>0</v>
      </c>
      <c r="QJE73" s="85">
        <f t="shared" si="467"/>
        <v>0</v>
      </c>
      <c r="QJF73" s="85">
        <f t="shared" si="467"/>
        <v>0</v>
      </c>
      <c r="QJG73" s="85">
        <f t="shared" si="467"/>
        <v>0</v>
      </c>
      <c r="QJH73" s="85">
        <f t="shared" si="467"/>
        <v>0</v>
      </c>
      <c r="QJI73" s="85">
        <f t="shared" si="467"/>
        <v>0</v>
      </c>
      <c r="QJJ73" s="85">
        <f t="shared" si="467"/>
        <v>0</v>
      </c>
      <c r="QJK73" s="85">
        <f t="shared" si="467"/>
        <v>0</v>
      </c>
      <c r="QJL73" s="85">
        <f t="shared" si="467"/>
        <v>0</v>
      </c>
      <c r="QJM73" s="85">
        <f t="shared" si="467"/>
        <v>0</v>
      </c>
      <c r="QJN73" s="85">
        <f t="shared" si="467"/>
        <v>0</v>
      </c>
      <c r="QJO73" s="85">
        <f t="shared" si="467"/>
        <v>0</v>
      </c>
      <c r="QJP73" s="85">
        <f t="shared" si="467"/>
        <v>0</v>
      </c>
      <c r="QJQ73" s="85">
        <f t="shared" si="467"/>
        <v>0</v>
      </c>
      <c r="QJR73" s="85">
        <f t="shared" si="467"/>
        <v>0</v>
      </c>
      <c r="QJS73" s="85">
        <f t="shared" si="467"/>
        <v>0</v>
      </c>
      <c r="QJT73" s="85">
        <f t="shared" si="467"/>
        <v>0</v>
      </c>
      <c r="QJU73" s="85">
        <f t="shared" si="467"/>
        <v>0</v>
      </c>
      <c r="QJV73" s="85">
        <f t="shared" si="467"/>
        <v>0</v>
      </c>
      <c r="QJW73" s="85">
        <f t="shared" si="467"/>
        <v>0</v>
      </c>
      <c r="QJX73" s="85">
        <f t="shared" si="467"/>
        <v>0</v>
      </c>
      <c r="QJY73" s="85">
        <f t="shared" si="467"/>
        <v>0</v>
      </c>
      <c r="QJZ73" s="85">
        <f t="shared" si="467"/>
        <v>0</v>
      </c>
      <c r="QKA73" s="85">
        <f t="shared" si="467"/>
        <v>0</v>
      </c>
      <c r="QKB73" s="85">
        <f t="shared" si="467"/>
        <v>0</v>
      </c>
      <c r="QKC73" s="85">
        <f t="shared" si="467"/>
        <v>0</v>
      </c>
      <c r="QKD73" s="85">
        <f t="shared" si="467"/>
        <v>0</v>
      </c>
      <c r="QKE73" s="85">
        <f t="shared" si="467"/>
        <v>0</v>
      </c>
      <c r="QKF73" s="85">
        <f t="shared" si="467"/>
        <v>0</v>
      </c>
      <c r="QKG73" s="85">
        <f t="shared" si="467"/>
        <v>0</v>
      </c>
      <c r="QKH73" s="85">
        <f t="shared" si="467"/>
        <v>0</v>
      </c>
      <c r="QKI73" s="85">
        <f t="shared" si="467"/>
        <v>0</v>
      </c>
      <c r="QKJ73" s="85">
        <f t="shared" si="467"/>
        <v>0</v>
      </c>
      <c r="QKK73" s="85">
        <f t="shared" si="467"/>
        <v>0</v>
      </c>
      <c r="QKL73" s="85">
        <f t="shared" si="467"/>
        <v>0</v>
      </c>
      <c r="QKM73" s="85">
        <f t="shared" si="467"/>
        <v>0</v>
      </c>
      <c r="QKN73" s="85">
        <f t="shared" si="467"/>
        <v>0</v>
      </c>
      <c r="QKO73" s="85">
        <f t="shared" si="467"/>
        <v>0</v>
      </c>
      <c r="QKP73" s="85">
        <f t="shared" si="467"/>
        <v>0</v>
      </c>
      <c r="QKQ73" s="85">
        <f t="shared" ref="QKQ73:QNB73" si="468">QKQ71-QKQ70</f>
        <v>0</v>
      </c>
      <c r="QKR73" s="85">
        <f t="shared" si="468"/>
        <v>0</v>
      </c>
      <c r="QKS73" s="85">
        <f t="shared" si="468"/>
        <v>0</v>
      </c>
      <c r="QKT73" s="85">
        <f t="shared" si="468"/>
        <v>0</v>
      </c>
      <c r="QKU73" s="85">
        <f t="shared" si="468"/>
        <v>0</v>
      </c>
      <c r="QKV73" s="85">
        <f t="shared" si="468"/>
        <v>0</v>
      </c>
      <c r="QKW73" s="85">
        <f t="shared" si="468"/>
        <v>0</v>
      </c>
      <c r="QKX73" s="85">
        <f t="shared" si="468"/>
        <v>0</v>
      </c>
      <c r="QKY73" s="85">
        <f t="shared" si="468"/>
        <v>0</v>
      </c>
      <c r="QKZ73" s="85">
        <f t="shared" si="468"/>
        <v>0</v>
      </c>
      <c r="QLA73" s="85">
        <f t="shared" si="468"/>
        <v>0</v>
      </c>
      <c r="QLB73" s="85">
        <f t="shared" si="468"/>
        <v>0</v>
      </c>
      <c r="QLC73" s="85">
        <f t="shared" si="468"/>
        <v>0</v>
      </c>
      <c r="QLD73" s="85">
        <f t="shared" si="468"/>
        <v>0</v>
      </c>
      <c r="QLE73" s="85">
        <f t="shared" si="468"/>
        <v>0</v>
      </c>
      <c r="QLF73" s="85">
        <f t="shared" si="468"/>
        <v>0</v>
      </c>
      <c r="QLG73" s="85">
        <f t="shared" si="468"/>
        <v>0</v>
      </c>
      <c r="QLH73" s="85">
        <f t="shared" si="468"/>
        <v>0</v>
      </c>
      <c r="QLI73" s="85">
        <f t="shared" si="468"/>
        <v>0</v>
      </c>
      <c r="QLJ73" s="85">
        <f t="shared" si="468"/>
        <v>0</v>
      </c>
      <c r="QLK73" s="85">
        <f t="shared" si="468"/>
        <v>0</v>
      </c>
      <c r="QLL73" s="85">
        <f t="shared" si="468"/>
        <v>0</v>
      </c>
      <c r="QLM73" s="85">
        <f t="shared" si="468"/>
        <v>0</v>
      </c>
      <c r="QLN73" s="85">
        <f t="shared" si="468"/>
        <v>0</v>
      </c>
      <c r="QLO73" s="85">
        <f t="shared" si="468"/>
        <v>0</v>
      </c>
      <c r="QLP73" s="85">
        <f t="shared" si="468"/>
        <v>0</v>
      </c>
      <c r="QLQ73" s="85">
        <f t="shared" si="468"/>
        <v>0</v>
      </c>
      <c r="QLR73" s="85">
        <f t="shared" si="468"/>
        <v>0</v>
      </c>
      <c r="QLS73" s="85">
        <f t="shared" si="468"/>
        <v>0</v>
      </c>
      <c r="QLT73" s="85">
        <f t="shared" si="468"/>
        <v>0</v>
      </c>
      <c r="QLU73" s="85">
        <f t="shared" si="468"/>
        <v>0</v>
      </c>
      <c r="QLV73" s="85">
        <f t="shared" si="468"/>
        <v>0</v>
      </c>
      <c r="QLW73" s="85">
        <f t="shared" si="468"/>
        <v>0</v>
      </c>
      <c r="QLX73" s="85">
        <f t="shared" si="468"/>
        <v>0</v>
      </c>
      <c r="QLY73" s="85">
        <f t="shared" si="468"/>
        <v>0</v>
      </c>
      <c r="QLZ73" s="85">
        <f t="shared" si="468"/>
        <v>0</v>
      </c>
      <c r="QMA73" s="85">
        <f t="shared" si="468"/>
        <v>0</v>
      </c>
      <c r="QMB73" s="85">
        <f t="shared" si="468"/>
        <v>0</v>
      </c>
      <c r="QMC73" s="85">
        <f t="shared" si="468"/>
        <v>0</v>
      </c>
      <c r="QMD73" s="85">
        <f t="shared" si="468"/>
        <v>0</v>
      </c>
      <c r="QME73" s="85">
        <f t="shared" si="468"/>
        <v>0</v>
      </c>
      <c r="QMF73" s="85">
        <f t="shared" si="468"/>
        <v>0</v>
      </c>
      <c r="QMG73" s="85">
        <f t="shared" si="468"/>
        <v>0</v>
      </c>
      <c r="QMH73" s="85">
        <f t="shared" si="468"/>
        <v>0</v>
      </c>
      <c r="QMI73" s="85">
        <f t="shared" si="468"/>
        <v>0</v>
      </c>
      <c r="QMJ73" s="85">
        <f t="shared" si="468"/>
        <v>0</v>
      </c>
      <c r="QMK73" s="85">
        <f t="shared" si="468"/>
        <v>0</v>
      </c>
      <c r="QML73" s="85">
        <f t="shared" si="468"/>
        <v>0</v>
      </c>
      <c r="QMM73" s="85">
        <f t="shared" si="468"/>
        <v>0</v>
      </c>
      <c r="QMN73" s="85">
        <f t="shared" si="468"/>
        <v>0</v>
      </c>
      <c r="QMO73" s="85">
        <f t="shared" si="468"/>
        <v>0</v>
      </c>
      <c r="QMP73" s="85">
        <f t="shared" si="468"/>
        <v>0</v>
      </c>
      <c r="QMQ73" s="85">
        <f t="shared" si="468"/>
        <v>0</v>
      </c>
      <c r="QMR73" s="85">
        <f t="shared" si="468"/>
        <v>0</v>
      </c>
      <c r="QMS73" s="85">
        <f t="shared" si="468"/>
        <v>0</v>
      </c>
      <c r="QMT73" s="85">
        <f t="shared" si="468"/>
        <v>0</v>
      </c>
      <c r="QMU73" s="85">
        <f t="shared" si="468"/>
        <v>0</v>
      </c>
      <c r="QMV73" s="85">
        <f t="shared" si="468"/>
        <v>0</v>
      </c>
      <c r="QMW73" s="85">
        <f t="shared" si="468"/>
        <v>0</v>
      </c>
      <c r="QMX73" s="85">
        <f t="shared" si="468"/>
        <v>0</v>
      </c>
      <c r="QMY73" s="85">
        <f t="shared" si="468"/>
        <v>0</v>
      </c>
      <c r="QMZ73" s="85">
        <f t="shared" si="468"/>
        <v>0</v>
      </c>
      <c r="QNA73" s="85">
        <f t="shared" si="468"/>
        <v>0</v>
      </c>
      <c r="QNB73" s="85">
        <f t="shared" si="468"/>
        <v>0</v>
      </c>
      <c r="QNC73" s="85">
        <f t="shared" ref="QNC73:QPN73" si="469">QNC71-QNC70</f>
        <v>0</v>
      </c>
      <c r="QND73" s="85">
        <f t="shared" si="469"/>
        <v>0</v>
      </c>
      <c r="QNE73" s="85">
        <f t="shared" si="469"/>
        <v>0</v>
      </c>
      <c r="QNF73" s="85">
        <f t="shared" si="469"/>
        <v>0</v>
      </c>
      <c r="QNG73" s="85">
        <f t="shared" si="469"/>
        <v>0</v>
      </c>
      <c r="QNH73" s="85">
        <f t="shared" si="469"/>
        <v>0</v>
      </c>
      <c r="QNI73" s="85">
        <f t="shared" si="469"/>
        <v>0</v>
      </c>
      <c r="QNJ73" s="85">
        <f t="shared" si="469"/>
        <v>0</v>
      </c>
      <c r="QNK73" s="85">
        <f t="shared" si="469"/>
        <v>0</v>
      </c>
      <c r="QNL73" s="85">
        <f t="shared" si="469"/>
        <v>0</v>
      </c>
      <c r="QNM73" s="85">
        <f t="shared" si="469"/>
        <v>0</v>
      </c>
      <c r="QNN73" s="85">
        <f t="shared" si="469"/>
        <v>0</v>
      </c>
      <c r="QNO73" s="85">
        <f t="shared" si="469"/>
        <v>0</v>
      </c>
      <c r="QNP73" s="85">
        <f t="shared" si="469"/>
        <v>0</v>
      </c>
      <c r="QNQ73" s="85">
        <f t="shared" si="469"/>
        <v>0</v>
      </c>
      <c r="QNR73" s="85">
        <f t="shared" si="469"/>
        <v>0</v>
      </c>
      <c r="QNS73" s="85">
        <f t="shared" si="469"/>
        <v>0</v>
      </c>
      <c r="QNT73" s="85">
        <f t="shared" si="469"/>
        <v>0</v>
      </c>
      <c r="QNU73" s="85">
        <f t="shared" si="469"/>
        <v>0</v>
      </c>
      <c r="QNV73" s="85">
        <f t="shared" si="469"/>
        <v>0</v>
      </c>
      <c r="QNW73" s="85">
        <f t="shared" si="469"/>
        <v>0</v>
      </c>
      <c r="QNX73" s="85">
        <f t="shared" si="469"/>
        <v>0</v>
      </c>
      <c r="QNY73" s="85">
        <f t="shared" si="469"/>
        <v>0</v>
      </c>
      <c r="QNZ73" s="85">
        <f t="shared" si="469"/>
        <v>0</v>
      </c>
      <c r="QOA73" s="85">
        <f t="shared" si="469"/>
        <v>0</v>
      </c>
      <c r="QOB73" s="85">
        <f t="shared" si="469"/>
        <v>0</v>
      </c>
      <c r="QOC73" s="85">
        <f t="shared" si="469"/>
        <v>0</v>
      </c>
      <c r="QOD73" s="85">
        <f t="shared" si="469"/>
        <v>0</v>
      </c>
      <c r="QOE73" s="85">
        <f t="shared" si="469"/>
        <v>0</v>
      </c>
      <c r="QOF73" s="85">
        <f t="shared" si="469"/>
        <v>0</v>
      </c>
      <c r="QOG73" s="85">
        <f t="shared" si="469"/>
        <v>0</v>
      </c>
      <c r="QOH73" s="85">
        <f t="shared" si="469"/>
        <v>0</v>
      </c>
      <c r="QOI73" s="85">
        <f t="shared" si="469"/>
        <v>0</v>
      </c>
      <c r="QOJ73" s="85">
        <f t="shared" si="469"/>
        <v>0</v>
      </c>
      <c r="QOK73" s="85">
        <f t="shared" si="469"/>
        <v>0</v>
      </c>
      <c r="QOL73" s="85">
        <f t="shared" si="469"/>
        <v>0</v>
      </c>
      <c r="QOM73" s="85">
        <f t="shared" si="469"/>
        <v>0</v>
      </c>
      <c r="QON73" s="85">
        <f t="shared" si="469"/>
        <v>0</v>
      </c>
      <c r="QOO73" s="85">
        <f t="shared" si="469"/>
        <v>0</v>
      </c>
      <c r="QOP73" s="85">
        <f t="shared" si="469"/>
        <v>0</v>
      </c>
      <c r="QOQ73" s="85">
        <f t="shared" si="469"/>
        <v>0</v>
      </c>
      <c r="QOR73" s="85">
        <f t="shared" si="469"/>
        <v>0</v>
      </c>
      <c r="QOS73" s="85">
        <f t="shared" si="469"/>
        <v>0</v>
      </c>
      <c r="QOT73" s="85">
        <f t="shared" si="469"/>
        <v>0</v>
      </c>
      <c r="QOU73" s="85">
        <f t="shared" si="469"/>
        <v>0</v>
      </c>
      <c r="QOV73" s="85">
        <f t="shared" si="469"/>
        <v>0</v>
      </c>
      <c r="QOW73" s="85">
        <f t="shared" si="469"/>
        <v>0</v>
      </c>
      <c r="QOX73" s="85">
        <f t="shared" si="469"/>
        <v>0</v>
      </c>
      <c r="QOY73" s="85">
        <f t="shared" si="469"/>
        <v>0</v>
      </c>
      <c r="QOZ73" s="85">
        <f t="shared" si="469"/>
        <v>0</v>
      </c>
      <c r="QPA73" s="85">
        <f t="shared" si="469"/>
        <v>0</v>
      </c>
      <c r="QPB73" s="85">
        <f t="shared" si="469"/>
        <v>0</v>
      </c>
      <c r="QPC73" s="85">
        <f t="shared" si="469"/>
        <v>0</v>
      </c>
      <c r="QPD73" s="85">
        <f t="shared" si="469"/>
        <v>0</v>
      </c>
      <c r="QPE73" s="85">
        <f t="shared" si="469"/>
        <v>0</v>
      </c>
      <c r="QPF73" s="85">
        <f t="shared" si="469"/>
        <v>0</v>
      </c>
      <c r="QPG73" s="85">
        <f t="shared" si="469"/>
        <v>0</v>
      </c>
      <c r="QPH73" s="85">
        <f t="shared" si="469"/>
        <v>0</v>
      </c>
      <c r="QPI73" s="85">
        <f t="shared" si="469"/>
        <v>0</v>
      </c>
      <c r="QPJ73" s="85">
        <f t="shared" si="469"/>
        <v>0</v>
      </c>
      <c r="QPK73" s="85">
        <f t="shared" si="469"/>
        <v>0</v>
      </c>
      <c r="QPL73" s="85">
        <f t="shared" si="469"/>
        <v>0</v>
      </c>
      <c r="QPM73" s="85">
        <f t="shared" si="469"/>
        <v>0</v>
      </c>
      <c r="QPN73" s="85">
        <f t="shared" si="469"/>
        <v>0</v>
      </c>
      <c r="QPO73" s="85">
        <f t="shared" ref="QPO73:QRZ73" si="470">QPO71-QPO70</f>
        <v>0</v>
      </c>
      <c r="QPP73" s="85">
        <f t="shared" si="470"/>
        <v>0</v>
      </c>
      <c r="QPQ73" s="85">
        <f t="shared" si="470"/>
        <v>0</v>
      </c>
      <c r="QPR73" s="85">
        <f t="shared" si="470"/>
        <v>0</v>
      </c>
      <c r="QPS73" s="85">
        <f t="shared" si="470"/>
        <v>0</v>
      </c>
      <c r="QPT73" s="85">
        <f t="shared" si="470"/>
        <v>0</v>
      </c>
      <c r="QPU73" s="85">
        <f t="shared" si="470"/>
        <v>0</v>
      </c>
      <c r="QPV73" s="85">
        <f t="shared" si="470"/>
        <v>0</v>
      </c>
      <c r="QPW73" s="85">
        <f t="shared" si="470"/>
        <v>0</v>
      </c>
      <c r="QPX73" s="85">
        <f t="shared" si="470"/>
        <v>0</v>
      </c>
      <c r="QPY73" s="85">
        <f t="shared" si="470"/>
        <v>0</v>
      </c>
      <c r="QPZ73" s="85">
        <f t="shared" si="470"/>
        <v>0</v>
      </c>
      <c r="QQA73" s="85">
        <f t="shared" si="470"/>
        <v>0</v>
      </c>
      <c r="QQB73" s="85">
        <f t="shared" si="470"/>
        <v>0</v>
      </c>
      <c r="QQC73" s="85">
        <f t="shared" si="470"/>
        <v>0</v>
      </c>
      <c r="QQD73" s="85">
        <f t="shared" si="470"/>
        <v>0</v>
      </c>
      <c r="QQE73" s="85">
        <f t="shared" si="470"/>
        <v>0</v>
      </c>
      <c r="QQF73" s="85">
        <f t="shared" si="470"/>
        <v>0</v>
      </c>
      <c r="QQG73" s="85">
        <f t="shared" si="470"/>
        <v>0</v>
      </c>
      <c r="QQH73" s="85">
        <f t="shared" si="470"/>
        <v>0</v>
      </c>
      <c r="QQI73" s="85">
        <f t="shared" si="470"/>
        <v>0</v>
      </c>
      <c r="QQJ73" s="85">
        <f t="shared" si="470"/>
        <v>0</v>
      </c>
      <c r="QQK73" s="85">
        <f t="shared" si="470"/>
        <v>0</v>
      </c>
      <c r="QQL73" s="85">
        <f t="shared" si="470"/>
        <v>0</v>
      </c>
      <c r="QQM73" s="85">
        <f t="shared" si="470"/>
        <v>0</v>
      </c>
      <c r="QQN73" s="85">
        <f t="shared" si="470"/>
        <v>0</v>
      </c>
      <c r="QQO73" s="85">
        <f t="shared" si="470"/>
        <v>0</v>
      </c>
      <c r="QQP73" s="85">
        <f t="shared" si="470"/>
        <v>0</v>
      </c>
      <c r="QQQ73" s="85">
        <f t="shared" si="470"/>
        <v>0</v>
      </c>
      <c r="QQR73" s="85">
        <f t="shared" si="470"/>
        <v>0</v>
      </c>
      <c r="QQS73" s="85">
        <f t="shared" si="470"/>
        <v>0</v>
      </c>
      <c r="QQT73" s="85">
        <f t="shared" si="470"/>
        <v>0</v>
      </c>
      <c r="QQU73" s="85">
        <f t="shared" si="470"/>
        <v>0</v>
      </c>
      <c r="QQV73" s="85">
        <f t="shared" si="470"/>
        <v>0</v>
      </c>
      <c r="QQW73" s="85">
        <f t="shared" si="470"/>
        <v>0</v>
      </c>
      <c r="QQX73" s="85">
        <f t="shared" si="470"/>
        <v>0</v>
      </c>
      <c r="QQY73" s="85">
        <f t="shared" si="470"/>
        <v>0</v>
      </c>
      <c r="QQZ73" s="85">
        <f t="shared" si="470"/>
        <v>0</v>
      </c>
      <c r="QRA73" s="85">
        <f t="shared" si="470"/>
        <v>0</v>
      </c>
      <c r="QRB73" s="85">
        <f t="shared" si="470"/>
        <v>0</v>
      </c>
      <c r="QRC73" s="85">
        <f t="shared" si="470"/>
        <v>0</v>
      </c>
      <c r="QRD73" s="85">
        <f t="shared" si="470"/>
        <v>0</v>
      </c>
      <c r="QRE73" s="85">
        <f t="shared" si="470"/>
        <v>0</v>
      </c>
      <c r="QRF73" s="85">
        <f t="shared" si="470"/>
        <v>0</v>
      </c>
      <c r="QRG73" s="85">
        <f t="shared" si="470"/>
        <v>0</v>
      </c>
      <c r="QRH73" s="85">
        <f t="shared" si="470"/>
        <v>0</v>
      </c>
      <c r="QRI73" s="85">
        <f t="shared" si="470"/>
        <v>0</v>
      </c>
      <c r="QRJ73" s="85">
        <f t="shared" si="470"/>
        <v>0</v>
      </c>
      <c r="QRK73" s="85">
        <f t="shared" si="470"/>
        <v>0</v>
      </c>
      <c r="QRL73" s="85">
        <f t="shared" si="470"/>
        <v>0</v>
      </c>
      <c r="QRM73" s="85">
        <f t="shared" si="470"/>
        <v>0</v>
      </c>
      <c r="QRN73" s="85">
        <f t="shared" si="470"/>
        <v>0</v>
      </c>
      <c r="QRO73" s="85">
        <f t="shared" si="470"/>
        <v>0</v>
      </c>
      <c r="QRP73" s="85">
        <f t="shared" si="470"/>
        <v>0</v>
      </c>
      <c r="QRQ73" s="85">
        <f t="shared" si="470"/>
        <v>0</v>
      </c>
      <c r="QRR73" s="85">
        <f t="shared" si="470"/>
        <v>0</v>
      </c>
      <c r="QRS73" s="85">
        <f t="shared" si="470"/>
        <v>0</v>
      </c>
      <c r="QRT73" s="85">
        <f t="shared" si="470"/>
        <v>0</v>
      </c>
      <c r="QRU73" s="85">
        <f t="shared" si="470"/>
        <v>0</v>
      </c>
      <c r="QRV73" s="85">
        <f t="shared" si="470"/>
        <v>0</v>
      </c>
      <c r="QRW73" s="85">
        <f t="shared" si="470"/>
        <v>0</v>
      </c>
      <c r="QRX73" s="85">
        <f t="shared" si="470"/>
        <v>0</v>
      </c>
      <c r="QRY73" s="85">
        <f t="shared" si="470"/>
        <v>0</v>
      </c>
      <c r="QRZ73" s="85">
        <f t="shared" si="470"/>
        <v>0</v>
      </c>
      <c r="QSA73" s="85">
        <f t="shared" ref="QSA73:QUL73" si="471">QSA71-QSA70</f>
        <v>0</v>
      </c>
      <c r="QSB73" s="85">
        <f t="shared" si="471"/>
        <v>0</v>
      </c>
      <c r="QSC73" s="85">
        <f t="shared" si="471"/>
        <v>0</v>
      </c>
      <c r="QSD73" s="85">
        <f t="shared" si="471"/>
        <v>0</v>
      </c>
      <c r="QSE73" s="85">
        <f t="shared" si="471"/>
        <v>0</v>
      </c>
      <c r="QSF73" s="85">
        <f t="shared" si="471"/>
        <v>0</v>
      </c>
      <c r="QSG73" s="85">
        <f t="shared" si="471"/>
        <v>0</v>
      </c>
      <c r="QSH73" s="85">
        <f t="shared" si="471"/>
        <v>0</v>
      </c>
      <c r="QSI73" s="85">
        <f t="shared" si="471"/>
        <v>0</v>
      </c>
      <c r="QSJ73" s="85">
        <f t="shared" si="471"/>
        <v>0</v>
      </c>
      <c r="QSK73" s="85">
        <f t="shared" si="471"/>
        <v>0</v>
      </c>
      <c r="QSL73" s="85">
        <f t="shared" si="471"/>
        <v>0</v>
      </c>
      <c r="QSM73" s="85">
        <f t="shared" si="471"/>
        <v>0</v>
      </c>
      <c r="QSN73" s="85">
        <f t="shared" si="471"/>
        <v>0</v>
      </c>
      <c r="QSO73" s="85">
        <f t="shared" si="471"/>
        <v>0</v>
      </c>
      <c r="QSP73" s="85">
        <f t="shared" si="471"/>
        <v>0</v>
      </c>
      <c r="QSQ73" s="85">
        <f t="shared" si="471"/>
        <v>0</v>
      </c>
      <c r="QSR73" s="85">
        <f t="shared" si="471"/>
        <v>0</v>
      </c>
      <c r="QSS73" s="85">
        <f t="shared" si="471"/>
        <v>0</v>
      </c>
      <c r="QST73" s="85">
        <f t="shared" si="471"/>
        <v>0</v>
      </c>
      <c r="QSU73" s="85">
        <f t="shared" si="471"/>
        <v>0</v>
      </c>
      <c r="QSV73" s="85">
        <f t="shared" si="471"/>
        <v>0</v>
      </c>
      <c r="QSW73" s="85">
        <f t="shared" si="471"/>
        <v>0</v>
      </c>
      <c r="QSX73" s="85">
        <f t="shared" si="471"/>
        <v>0</v>
      </c>
      <c r="QSY73" s="85">
        <f t="shared" si="471"/>
        <v>0</v>
      </c>
      <c r="QSZ73" s="85">
        <f t="shared" si="471"/>
        <v>0</v>
      </c>
      <c r="QTA73" s="85">
        <f t="shared" si="471"/>
        <v>0</v>
      </c>
      <c r="QTB73" s="85">
        <f t="shared" si="471"/>
        <v>0</v>
      </c>
      <c r="QTC73" s="85">
        <f t="shared" si="471"/>
        <v>0</v>
      </c>
      <c r="QTD73" s="85">
        <f t="shared" si="471"/>
        <v>0</v>
      </c>
      <c r="QTE73" s="85">
        <f t="shared" si="471"/>
        <v>0</v>
      </c>
      <c r="QTF73" s="85">
        <f t="shared" si="471"/>
        <v>0</v>
      </c>
      <c r="QTG73" s="85">
        <f t="shared" si="471"/>
        <v>0</v>
      </c>
      <c r="QTH73" s="85">
        <f t="shared" si="471"/>
        <v>0</v>
      </c>
      <c r="QTI73" s="85">
        <f t="shared" si="471"/>
        <v>0</v>
      </c>
      <c r="QTJ73" s="85">
        <f t="shared" si="471"/>
        <v>0</v>
      </c>
      <c r="QTK73" s="85">
        <f t="shared" si="471"/>
        <v>0</v>
      </c>
      <c r="QTL73" s="85">
        <f t="shared" si="471"/>
        <v>0</v>
      </c>
      <c r="QTM73" s="85">
        <f t="shared" si="471"/>
        <v>0</v>
      </c>
      <c r="QTN73" s="85">
        <f t="shared" si="471"/>
        <v>0</v>
      </c>
      <c r="QTO73" s="85">
        <f t="shared" si="471"/>
        <v>0</v>
      </c>
      <c r="QTP73" s="85">
        <f t="shared" si="471"/>
        <v>0</v>
      </c>
      <c r="QTQ73" s="85">
        <f t="shared" si="471"/>
        <v>0</v>
      </c>
      <c r="QTR73" s="85">
        <f t="shared" si="471"/>
        <v>0</v>
      </c>
      <c r="QTS73" s="85">
        <f t="shared" si="471"/>
        <v>0</v>
      </c>
      <c r="QTT73" s="85">
        <f t="shared" si="471"/>
        <v>0</v>
      </c>
      <c r="QTU73" s="85">
        <f t="shared" si="471"/>
        <v>0</v>
      </c>
      <c r="QTV73" s="85">
        <f t="shared" si="471"/>
        <v>0</v>
      </c>
      <c r="QTW73" s="85">
        <f t="shared" si="471"/>
        <v>0</v>
      </c>
      <c r="QTX73" s="85">
        <f t="shared" si="471"/>
        <v>0</v>
      </c>
      <c r="QTY73" s="85">
        <f t="shared" si="471"/>
        <v>0</v>
      </c>
      <c r="QTZ73" s="85">
        <f t="shared" si="471"/>
        <v>0</v>
      </c>
      <c r="QUA73" s="85">
        <f t="shared" si="471"/>
        <v>0</v>
      </c>
      <c r="QUB73" s="85">
        <f t="shared" si="471"/>
        <v>0</v>
      </c>
      <c r="QUC73" s="85">
        <f t="shared" si="471"/>
        <v>0</v>
      </c>
      <c r="QUD73" s="85">
        <f t="shared" si="471"/>
        <v>0</v>
      </c>
      <c r="QUE73" s="85">
        <f t="shared" si="471"/>
        <v>0</v>
      </c>
      <c r="QUF73" s="85">
        <f t="shared" si="471"/>
        <v>0</v>
      </c>
      <c r="QUG73" s="85">
        <f t="shared" si="471"/>
        <v>0</v>
      </c>
      <c r="QUH73" s="85">
        <f t="shared" si="471"/>
        <v>0</v>
      </c>
      <c r="QUI73" s="85">
        <f t="shared" si="471"/>
        <v>0</v>
      </c>
      <c r="QUJ73" s="85">
        <f t="shared" si="471"/>
        <v>0</v>
      </c>
      <c r="QUK73" s="85">
        <f t="shared" si="471"/>
        <v>0</v>
      </c>
      <c r="QUL73" s="85">
        <f t="shared" si="471"/>
        <v>0</v>
      </c>
      <c r="QUM73" s="85">
        <f t="shared" ref="QUM73:QWX73" si="472">QUM71-QUM70</f>
        <v>0</v>
      </c>
      <c r="QUN73" s="85">
        <f t="shared" si="472"/>
        <v>0</v>
      </c>
      <c r="QUO73" s="85">
        <f t="shared" si="472"/>
        <v>0</v>
      </c>
      <c r="QUP73" s="85">
        <f t="shared" si="472"/>
        <v>0</v>
      </c>
      <c r="QUQ73" s="85">
        <f t="shared" si="472"/>
        <v>0</v>
      </c>
      <c r="QUR73" s="85">
        <f t="shared" si="472"/>
        <v>0</v>
      </c>
      <c r="QUS73" s="85">
        <f t="shared" si="472"/>
        <v>0</v>
      </c>
      <c r="QUT73" s="85">
        <f t="shared" si="472"/>
        <v>0</v>
      </c>
      <c r="QUU73" s="85">
        <f t="shared" si="472"/>
        <v>0</v>
      </c>
      <c r="QUV73" s="85">
        <f t="shared" si="472"/>
        <v>0</v>
      </c>
      <c r="QUW73" s="85">
        <f t="shared" si="472"/>
        <v>0</v>
      </c>
      <c r="QUX73" s="85">
        <f t="shared" si="472"/>
        <v>0</v>
      </c>
      <c r="QUY73" s="85">
        <f t="shared" si="472"/>
        <v>0</v>
      </c>
      <c r="QUZ73" s="85">
        <f t="shared" si="472"/>
        <v>0</v>
      </c>
      <c r="QVA73" s="85">
        <f t="shared" si="472"/>
        <v>0</v>
      </c>
      <c r="QVB73" s="85">
        <f t="shared" si="472"/>
        <v>0</v>
      </c>
      <c r="QVC73" s="85">
        <f t="shared" si="472"/>
        <v>0</v>
      </c>
      <c r="QVD73" s="85">
        <f t="shared" si="472"/>
        <v>0</v>
      </c>
      <c r="QVE73" s="85">
        <f t="shared" si="472"/>
        <v>0</v>
      </c>
      <c r="QVF73" s="85">
        <f t="shared" si="472"/>
        <v>0</v>
      </c>
      <c r="QVG73" s="85">
        <f t="shared" si="472"/>
        <v>0</v>
      </c>
      <c r="QVH73" s="85">
        <f t="shared" si="472"/>
        <v>0</v>
      </c>
      <c r="QVI73" s="85">
        <f t="shared" si="472"/>
        <v>0</v>
      </c>
      <c r="QVJ73" s="85">
        <f t="shared" si="472"/>
        <v>0</v>
      </c>
      <c r="QVK73" s="85">
        <f t="shared" si="472"/>
        <v>0</v>
      </c>
      <c r="QVL73" s="85">
        <f t="shared" si="472"/>
        <v>0</v>
      </c>
      <c r="QVM73" s="85">
        <f t="shared" si="472"/>
        <v>0</v>
      </c>
      <c r="QVN73" s="85">
        <f t="shared" si="472"/>
        <v>0</v>
      </c>
      <c r="QVO73" s="85">
        <f t="shared" si="472"/>
        <v>0</v>
      </c>
      <c r="QVP73" s="85">
        <f t="shared" si="472"/>
        <v>0</v>
      </c>
      <c r="QVQ73" s="85">
        <f t="shared" si="472"/>
        <v>0</v>
      </c>
      <c r="QVR73" s="85">
        <f t="shared" si="472"/>
        <v>0</v>
      </c>
      <c r="QVS73" s="85">
        <f t="shared" si="472"/>
        <v>0</v>
      </c>
      <c r="QVT73" s="85">
        <f t="shared" si="472"/>
        <v>0</v>
      </c>
      <c r="QVU73" s="85">
        <f t="shared" si="472"/>
        <v>0</v>
      </c>
      <c r="QVV73" s="85">
        <f t="shared" si="472"/>
        <v>0</v>
      </c>
      <c r="QVW73" s="85">
        <f t="shared" si="472"/>
        <v>0</v>
      </c>
      <c r="QVX73" s="85">
        <f t="shared" si="472"/>
        <v>0</v>
      </c>
      <c r="QVY73" s="85">
        <f t="shared" si="472"/>
        <v>0</v>
      </c>
      <c r="QVZ73" s="85">
        <f t="shared" si="472"/>
        <v>0</v>
      </c>
      <c r="QWA73" s="85">
        <f t="shared" si="472"/>
        <v>0</v>
      </c>
      <c r="QWB73" s="85">
        <f t="shared" si="472"/>
        <v>0</v>
      </c>
      <c r="QWC73" s="85">
        <f t="shared" si="472"/>
        <v>0</v>
      </c>
      <c r="QWD73" s="85">
        <f t="shared" si="472"/>
        <v>0</v>
      </c>
      <c r="QWE73" s="85">
        <f t="shared" si="472"/>
        <v>0</v>
      </c>
      <c r="QWF73" s="85">
        <f t="shared" si="472"/>
        <v>0</v>
      </c>
      <c r="QWG73" s="85">
        <f t="shared" si="472"/>
        <v>0</v>
      </c>
      <c r="QWH73" s="85">
        <f t="shared" si="472"/>
        <v>0</v>
      </c>
      <c r="QWI73" s="85">
        <f t="shared" si="472"/>
        <v>0</v>
      </c>
      <c r="QWJ73" s="85">
        <f t="shared" si="472"/>
        <v>0</v>
      </c>
      <c r="QWK73" s="85">
        <f t="shared" si="472"/>
        <v>0</v>
      </c>
      <c r="QWL73" s="85">
        <f t="shared" si="472"/>
        <v>0</v>
      </c>
      <c r="QWM73" s="85">
        <f t="shared" si="472"/>
        <v>0</v>
      </c>
      <c r="QWN73" s="85">
        <f t="shared" si="472"/>
        <v>0</v>
      </c>
      <c r="QWO73" s="85">
        <f t="shared" si="472"/>
        <v>0</v>
      </c>
      <c r="QWP73" s="85">
        <f t="shared" si="472"/>
        <v>0</v>
      </c>
      <c r="QWQ73" s="85">
        <f t="shared" si="472"/>
        <v>0</v>
      </c>
      <c r="QWR73" s="85">
        <f t="shared" si="472"/>
        <v>0</v>
      </c>
      <c r="QWS73" s="85">
        <f t="shared" si="472"/>
        <v>0</v>
      </c>
      <c r="QWT73" s="85">
        <f t="shared" si="472"/>
        <v>0</v>
      </c>
      <c r="QWU73" s="85">
        <f t="shared" si="472"/>
        <v>0</v>
      </c>
      <c r="QWV73" s="85">
        <f t="shared" si="472"/>
        <v>0</v>
      </c>
      <c r="QWW73" s="85">
        <f t="shared" si="472"/>
        <v>0</v>
      </c>
      <c r="QWX73" s="85">
        <f t="shared" si="472"/>
        <v>0</v>
      </c>
      <c r="QWY73" s="85">
        <f t="shared" ref="QWY73:QZJ73" si="473">QWY71-QWY70</f>
        <v>0</v>
      </c>
      <c r="QWZ73" s="85">
        <f t="shared" si="473"/>
        <v>0</v>
      </c>
      <c r="QXA73" s="85">
        <f t="shared" si="473"/>
        <v>0</v>
      </c>
      <c r="QXB73" s="85">
        <f t="shared" si="473"/>
        <v>0</v>
      </c>
      <c r="QXC73" s="85">
        <f t="shared" si="473"/>
        <v>0</v>
      </c>
      <c r="QXD73" s="85">
        <f t="shared" si="473"/>
        <v>0</v>
      </c>
      <c r="QXE73" s="85">
        <f t="shared" si="473"/>
        <v>0</v>
      </c>
      <c r="QXF73" s="85">
        <f t="shared" si="473"/>
        <v>0</v>
      </c>
      <c r="QXG73" s="85">
        <f t="shared" si="473"/>
        <v>0</v>
      </c>
      <c r="QXH73" s="85">
        <f t="shared" si="473"/>
        <v>0</v>
      </c>
      <c r="QXI73" s="85">
        <f t="shared" si="473"/>
        <v>0</v>
      </c>
      <c r="QXJ73" s="85">
        <f t="shared" si="473"/>
        <v>0</v>
      </c>
      <c r="QXK73" s="85">
        <f t="shared" si="473"/>
        <v>0</v>
      </c>
      <c r="QXL73" s="85">
        <f t="shared" si="473"/>
        <v>0</v>
      </c>
      <c r="QXM73" s="85">
        <f t="shared" si="473"/>
        <v>0</v>
      </c>
      <c r="QXN73" s="85">
        <f t="shared" si="473"/>
        <v>0</v>
      </c>
      <c r="QXO73" s="85">
        <f t="shared" si="473"/>
        <v>0</v>
      </c>
      <c r="QXP73" s="85">
        <f t="shared" si="473"/>
        <v>0</v>
      </c>
      <c r="QXQ73" s="85">
        <f t="shared" si="473"/>
        <v>0</v>
      </c>
      <c r="QXR73" s="85">
        <f t="shared" si="473"/>
        <v>0</v>
      </c>
      <c r="QXS73" s="85">
        <f t="shared" si="473"/>
        <v>0</v>
      </c>
      <c r="QXT73" s="85">
        <f t="shared" si="473"/>
        <v>0</v>
      </c>
      <c r="QXU73" s="85">
        <f t="shared" si="473"/>
        <v>0</v>
      </c>
      <c r="QXV73" s="85">
        <f t="shared" si="473"/>
        <v>0</v>
      </c>
      <c r="QXW73" s="85">
        <f t="shared" si="473"/>
        <v>0</v>
      </c>
      <c r="QXX73" s="85">
        <f t="shared" si="473"/>
        <v>0</v>
      </c>
      <c r="QXY73" s="85">
        <f t="shared" si="473"/>
        <v>0</v>
      </c>
      <c r="QXZ73" s="85">
        <f t="shared" si="473"/>
        <v>0</v>
      </c>
      <c r="QYA73" s="85">
        <f t="shared" si="473"/>
        <v>0</v>
      </c>
      <c r="QYB73" s="85">
        <f t="shared" si="473"/>
        <v>0</v>
      </c>
      <c r="QYC73" s="85">
        <f t="shared" si="473"/>
        <v>0</v>
      </c>
      <c r="QYD73" s="85">
        <f t="shared" si="473"/>
        <v>0</v>
      </c>
      <c r="QYE73" s="85">
        <f t="shared" si="473"/>
        <v>0</v>
      </c>
      <c r="QYF73" s="85">
        <f t="shared" si="473"/>
        <v>0</v>
      </c>
      <c r="QYG73" s="85">
        <f t="shared" si="473"/>
        <v>0</v>
      </c>
      <c r="QYH73" s="85">
        <f t="shared" si="473"/>
        <v>0</v>
      </c>
      <c r="QYI73" s="85">
        <f t="shared" si="473"/>
        <v>0</v>
      </c>
      <c r="QYJ73" s="85">
        <f t="shared" si="473"/>
        <v>0</v>
      </c>
      <c r="QYK73" s="85">
        <f t="shared" si="473"/>
        <v>0</v>
      </c>
      <c r="QYL73" s="85">
        <f t="shared" si="473"/>
        <v>0</v>
      </c>
      <c r="QYM73" s="85">
        <f t="shared" si="473"/>
        <v>0</v>
      </c>
      <c r="QYN73" s="85">
        <f t="shared" si="473"/>
        <v>0</v>
      </c>
      <c r="QYO73" s="85">
        <f t="shared" si="473"/>
        <v>0</v>
      </c>
      <c r="QYP73" s="85">
        <f t="shared" si="473"/>
        <v>0</v>
      </c>
      <c r="QYQ73" s="85">
        <f t="shared" si="473"/>
        <v>0</v>
      </c>
      <c r="QYR73" s="85">
        <f t="shared" si="473"/>
        <v>0</v>
      </c>
      <c r="QYS73" s="85">
        <f t="shared" si="473"/>
        <v>0</v>
      </c>
      <c r="QYT73" s="85">
        <f t="shared" si="473"/>
        <v>0</v>
      </c>
      <c r="QYU73" s="85">
        <f t="shared" si="473"/>
        <v>0</v>
      </c>
      <c r="QYV73" s="85">
        <f t="shared" si="473"/>
        <v>0</v>
      </c>
      <c r="QYW73" s="85">
        <f t="shared" si="473"/>
        <v>0</v>
      </c>
      <c r="QYX73" s="85">
        <f t="shared" si="473"/>
        <v>0</v>
      </c>
      <c r="QYY73" s="85">
        <f t="shared" si="473"/>
        <v>0</v>
      </c>
      <c r="QYZ73" s="85">
        <f t="shared" si="473"/>
        <v>0</v>
      </c>
      <c r="QZA73" s="85">
        <f t="shared" si="473"/>
        <v>0</v>
      </c>
      <c r="QZB73" s="85">
        <f t="shared" si="473"/>
        <v>0</v>
      </c>
      <c r="QZC73" s="85">
        <f t="shared" si="473"/>
        <v>0</v>
      </c>
      <c r="QZD73" s="85">
        <f t="shared" si="473"/>
        <v>0</v>
      </c>
      <c r="QZE73" s="85">
        <f t="shared" si="473"/>
        <v>0</v>
      </c>
      <c r="QZF73" s="85">
        <f t="shared" si="473"/>
        <v>0</v>
      </c>
      <c r="QZG73" s="85">
        <f t="shared" si="473"/>
        <v>0</v>
      </c>
      <c r="QZH73" s="85">
        <f t="shared" si="473"/>
        <v>0</v>
      </c>
      <c r="QZI73" s="85">
        <f t="shared" si="473"/>
        <v>0</v>
      </c>
      <c r="QZJ73" s="85">
        <f t="shared" si="473"/>
        <v>0</v>
      </c>
      <c r="QZK73" s="85">
        <f t="shared" ref="QZK73:RBV73" si="474">QZK71-QZK70</f>
        <v>0</v>
      </c>
      <c r="QZL73" s="85">
        <f t="shared" si="474"/>
        <v>0</v>
      </c>
      <c r="QZM73" s="85">
        <f t="shared" si="474"/>
        <v>0</v>
      </c>
      <c r="QZN73" s="85">
        <f t="shared" si="474"/>
        <v>0</v>
      </c>
      <c r="QZO73" s="85">
        <f t="shared" si="474"/>
        <v>0</v>
      </c>
      <c r="QZP73" s="85">
        <f t="shared" si="474"/>
        <v>0</v>
      </c>
      <c r="QZQ73" s="85">
        <f t="shared" si="474"/>
        <v>0</v>
      </c>
      <c r="QZR73" s="85">
        <f t="shared" si="474"/>
        <v>0</v>
      </c>
      <c r="QZS73" s="85">
        <f t="shared" si="474"/>
        <v>0</v>
      </c>
      <c r="QZT73" s="85">
        <f t="shared" si="474"/>
        <v>0</v>
      </c>
      <c r="QZU73" s="85">
        <f t="shared" si="474"/>
        <v>0</v>
      </c>
      <c r="QZV73" s="85">
        <f t="shared" si="474"/>
        <v>0</v>
      </c>
      <c r="QZW73" s="85">
        <f t="shared" si="474"/>
        <v>0</v>
      </c>
      <c r="QZX73" s="85">
        <f t="shared" si="474"/>
        <v>0</v>
      </c>
      <c r="QZY73" s="85">
        <f t="shared" si="474"/>
        <v>0</v>
      </c>
      <c r="QZZ73" s="85">
        <f t="shared" si="474"/>
        <v>0</v>
      </c>
      <c r="RAA73" s="85">
        <f t="shared" si="474"/>
        <v>0</v>
      </c>
      <c r="RAB73" s="85">
        <f t="shared" si="474"/>
        <v>0</v>
      </c>
      <c r="RAC73" s="85">
        <f t="shared" si="474"/>
        <v>0</v>
      </c>
      <c r="RAD73" s="85">
        <f t="shared" si="474"/>
        <v>0</v>
      </c>
      <c r="RAE73" s="85">
        <f t="shared" si="474"/>
        <v>0</v>
      </c>
      <c r="RAF73" s="85">
        <f t="shared" si="474"/>
        <v>0</v>
      </c>
      <c r="RAG73" s="85">
        <f t="shared" si="474"/>
        <v>0</v>
      </c>
      <c r="RAH73" s="85">
        <f t="shared" si="474"/>
        <v>0</v>
      </c>
      <c r="RAI73" s="85">
        <f t="shared" si="474"/>
        <v>0</v>
      </c>
      <c r="RAJ73" s="85">
        <f t="shared" si="474"/>
        <v>0</v>
      </c>
      <c r="RAK73" s="85">
        <f t="shared" si="474"/>
        <v>0</v>
      </c>
      <c r="RAL73" s="85">
        <f t="shared" si="474"/>
        <v>0</v>
      </c>
      <c r="RAM73" s="85">
        <f t="shared" si="474"/>
        <v>0</v>
      </c>
      <c r="RAN73" s="85">
        <f t="shared" si="474"/>
        <v>0</v>
      </c>
      <c r="RAO73" s="85">
        <f t="shared" si="474"/>
        <v>0</v>
      </c>
      <c r="RAP73" s="85">
        <f t="shared" si="474"/>
        <v>0</v>
      </c>
      <c r="RAQ73" s="85">
        <f t="shared" si="474"/>
        <v>0</v>
      </c>
      <c r="RAR73" s="85">
        <f t="shared" si="474"/>
        <v>0</v>
      </c>
      <c r="RAS73" s="85">
        <f t="shared" si="474"/>
        <v>0</v>
      </c>
      <c r="RAT73" s="85">
        <f t="shared" si="474"/>
        <v>0</v>
      </c>
      <c r="RAU73" s="85">
        <f t="shared" si="474"/>
        <v>0</v>
      </c>
      <c r="RAV73" s="85">
        <f t="shared" si="474"/>
        <v>0</v>
      </c>
      <c r="RAW73" s="85">
        <f t="shared" si="474"/>
        <v>0</v>
      </c>
      <c r="RAX73" s="85">
        <f t="shared" si="474"/>
        <v>0</v>
      </c>
      <c r="RAY73" s="85">
        <f t="shared" si="474"/>
        <v>0</v>
      </c>
      <c r="RAZ73" s="85">
        <f t="shared" si="474"/>
        <v>0</v>
      </c>
      <c r="RBA73" s="85">
        <f t="shared" si="474"/>
        <v>0</v>
      </c>
      <c r="RBB73" s="85">
        <f t="shared" si="474"/>
        <v>0</v>
      </c>
      <c r="RBC73" s="85">
        <f t="shared" si="474"/>
        <v>0</v>
      </c>
      <c r="RBD73" s="85">
        <f t="shared" si="474"/>
        <v>0</v>
      </c>
      <c r="RBE73" s="85">
        <f t="shared" si="474"/>
        <v>0</v>
      </c>
      <c r="RBF73" s="85">
        <f t="shared" si="474"/>
        <v>0</v>
      </c>
      <c r="RBG73" s="85">
        <f t="shared" si="474"/>
        <v>0</v>
      </c>
      <c r="RBH73" s="85">
        <f t="shared" si="474"/>
        <v>0</v>
      </c>
      <c r="RBI73" s="85">
        <f t="shared" si="474"/>
        <v>0</v>
      </c>
      <c r="RBJ73" s="85">
        <f t="shared" si="474"/>
        <v>0</v>
      </c>
      <c r="RBK73" s="85">
        <f t="shared" si="474"/>
        <v>0</v>
      </c>
      <c r="RBL73" s="85">
        <f t="shared" si="474"/>
        <v>0</v>
      </c>
      <c r="RBM73" s="85">
        <f t="shared" si="474"/>
        <v>0</v>
      </c>
      <c r="RBN73" s="85">
        <f t="shared" si="474"/>
        <v>0</v>
      </c>
      <c r="RBO73" s="85">
        <f t="shared" si="474"/>
        <v>0</v>
      </c>
      <c r="RBP73" s="85">
        <f t="shared" si="474"/>
        <v>0</v>
      </c>
      <c r="RBQ73" s="85">
        <f t="shared" si="474"/>
        <v>0</v>
      </c>
      <c r="RBR73" s="85">
        <f t="shared" si="474"/>
        <v>0</v>
      </c>
      <c r="RBS73" s="85">
        <f t="shared" si="474"/>
        <v>0</v>
      </c>
      <c r="RBT73" s="85">
        <f t="shared" si="474"/>
        <v>0</v>
      </c>
      <c r="RBU73" s="85">
        <f t="shared" si="474"/>
        <v>0</v>
      </c>
      <c r="RBV73" s="85">
        <f t="shared" si="474"/>
        <v>0</v>
      </c>
      <c r="RBW73" s="85">
        <f t="shared" ref="RBW73:REH73" si="475">RBW71-RBW70</f>
        <v>0</v>
      </c>
      <c r="RBX73" s="85">
        <f t="shared" si="475"/>
        <v>0</v>
      </c>
      <c r="RBY73" s="85">
        <f t="shared" si="475"/>
        <v>0</v>
      </c>
      <c r="RBZ73" s="85">
        <f t="shared" si="475"/>
        <v>0</v>
      </c>
      <c r="RCA73" s="85">
        <f t="shared" si="475"/>
        <v>0</v>
      </c>
      <c r="RCB73" s="85">
        <f t="shared" si="475"/>
        <v>0</v>
      </c>
      <c r="RCC73" s="85">
        <f t="shared" si="475"/>
        <v>0</v>
      </c>
      <c r="RCD73" s="85">
        <f t="shared" si="475"/>
        <v>0</v>
      </c>
      <c r="RCE73" s="85">
        <f t="shared" si="475"/>
        <v>0</v>
      </c>
      <c r="RCF73" s="85">
        <f t="shared" si="475"/>
        <v>0</v>
      </c>
      <c r="RCG73" s="85">
        <f t="shared" si="475"/>
        <v>0</v>
      </c>
      <c r="RCH73" s="85">
        <f t="shared" si="475"/>
        <v>0</v>
      </c>
      <c r="RCI73" s="85">
        <f t="shared" si="475"/>
        <v>0</v>
      </c>
      <c r="RCJ73" s="85">
        <f t="shared" si="475"/>
        <v>0</v>
      </c>
      <c r="RCK73" s="85">
        <f t="shared" si="475"/>
        <v>0</v>
      </c>
      <c r="RCL73" s="85">
        <f t="shared" si="475"/>
        <v>0</v>
      </c>
      <c r="RCM73" s="85">
        <f t="shared" si="475"/>
        <v>0</v>
      </c>
      <c r="RCN73" s="85">
        <f t="shared" si="475"/>
        <v>0</v>
      </c>
      <c r="RCO73" s="85">
        <f t="shared" si="475"/>
        <v>0</v>
      </c>
      <c r="RCP73" s="85">
        <f t="shared" si="475"/>
        <v>0</v>
      </c>
      <c r="RCQ73" s="85">
        <f t="shared" si="475"/>
        <v>0</v>
      </c>
      <c r="RCR73" s="85">
        <f t="shared" si="475"/>
        <v>0</v>
      </c>
      <c r="RCS73" s="85">
        <f t="shared" si="475"/>
        <v>0</v>
      </c>
      <c r="RCT73" s="85">
        <f t="shared" si="475"/>
        <v>0</v>
      </c>
      <c r="RCU73" s="85">
        <f t="shared" si="475"/>
        <v>0</v>
      </c>
      <c r="RCV73" s="85">
        <f t="shared" si="475"/>
        <v>0</v>
      </c>
      <c r="RCW73" s="85">
        <f t="shared" si="475"/>
        <v>0</v>
      </c>
      <c r="RCX73" s="85">
        <f t="shared" si="475"/>
        <v>0</v>
      </c>
      <c r="RCY73" s="85">
        <f t="shared" si="475"/>
        <v>0</v>
      </c>
      <c r="RCZ73" s="85">
        <f t="shared" si="475"/>
        <v>0</v>
      </c>
      <c r="RDA73" s="85">
        <f t="shared" si="475"/>
        <v>0</v>
      </c>
      <c r="RDB73" s="85">
        <f t="shared" si="475"/>
        <v>0</v>
      </c>
      <c r="RDC73" s="85">
        <f t="shared" si="475"/>
        <v>0</v>
      </c>
      <c r="RDD73" s="85">
        <f t="shared" si="475"/>
        <v>0</v>
      </c>
      <c r="RDE73" s="85">
        <f t="shared" si="475"/>
        <v>0</v>
      </c>
      <c r="RDF73" s="85">
        <f t="shared" si="475"/>
        <v>0</v>
      </c>
      <c r="RDG73" s="85">
        <f t="shared" si="475"/>
        <v>0</v>
      </c>
      <c r="RDH73" s="85">
        <f t="shared" si="475"/>
        <v>0</v>
      </c>
      <c r="RDI73" s="85">
        <f t="shared" si="475"/>
        <v>0</v>
      </c>
      <c r="RDJ73" s="85">
        <f t="shared" si="475"/>
        <v>0</v>
      </c>
      <c r="RDK73" s="85">
        <f t="shared" si="475"/>
        <v>0</v>
      </c>
      <c r="RDL73" s="85">
        <f t="shared" si="475"/>
        <v>0</v>
      </c>
      <c r="RDM73" s="85">
        <f t="shared" si="475"/>
        <v>0</v>
      </c>
      <c r="RDN73" s="85">
        <f t="shared" si="475"/>
        <v>0</v>
      </c>
      <c r="RDO73" s="85">
        <f t="shared" si="475"/>
        <v>0</v>
      </c>
      <c r="RDP73" s="85">
        <f t="shared" si="475"/>
        <v>0</v>
      </c>
      <c r="RDQ73" s="85">
        <f t="shared" si="475"/>
        <v>0</v>
      </c>
      <c r="RDR73" s="85">
        <f t="shared" si="475"/>
        <v>0</v>
      </c>
      <c r="RDS73" s="85">
        <f t="shared" si="475"/>
        <v>0</v>
      </c>
      <c r="RDT73" s="85">
        <f t="shared" si="475"/>
        <v>0</v>
      </c>
      <c r="RDU73" s="85">
        <f t="shared" si="475"/>
        <v>0</v>
      </c>
      <c r="RDV73" s="85">
        <f t="shared" si="475"/>
        <v>0</v>
      </c>
      <c r="RDW73" s="85">
        <f t="shared" si="475"/>
        <v>0</v>
      </c>
      <c r="RDX73" s="85">
        <f t="shared" si="475"/>
        <v>0</v>
      </c>
      <c r="RDY73" s="85">
        <f t="shared" si="475"/>
        <v>0</v>
      </c>
      <c r="RDZ73" s="85">
        <f t="shared" si="475"/>
        <v>0</v>
      </c>
      <c r="REA73" s="85">
        <f t="shared" si="475"/>
        <v>0</v>
      </c>
      <c r="REB73" s="85">
        <f t="shared" si="475"/>
        <v>0</v>
      </c>
      <c r="REC73" s="85">
        <f t="shared" si="475"/>
        <v>0</v>
      </c>
      <c r="RED73" s="85">
        <f t="shared" si="475"/>
        <v>0</v>
      </c>
      <c r="REE73" s="85">
        <f t="shared" si="475"/>
        <v>0</v>
      </c>
      <c r="REF73" s="85">
        <f t="shared" si="475"/>
        <v>0</v>
      </c>
      <c r="REG73" s="85">
        <f t="shared" si="475"/>
        <v>0</v>
      </c>
      <c r="REH73" s="85">
        <f t="shared" si="475"/>
        <v>0</v>
      </c>
      <c r="REI73" s="85">
        <f t="shared" ref="REI73:RGT73" si="476">REI71-REI70</f>
        <v>0</v>
      </c>
      <c r="REJ73" s="85">
        <f t="shared" si="476"/>
        <v>0</v>
      </c>
      <c r="REK73" s="85">
        <f t="shared" si="476"/>
        <v>0</v>
      </c>
      <c r="REL73" s="85">
        <f t="shared" si="476"/>
        <v>0</v>
      </c>
      <c r="REM73" s="85">
        <f t="shared" si="476"/>
        <v>0</v>
      </c>
      <c r="REN73" s="85">
        <f t="shared" si="476"/>
        <v>0</v>
      </c>
      <c r="REO73" s="85">
        <f t="shared" si="476"/>
        <v>0</v>
      </c>
      <c r="REP73" s="85">
        <f t="shared" si="476"/>
        <v>0</v>
      </c>
      <c r="REQ73" s="85">
        <f t="shared" si="476"/>
        <v>0</v>
      </c>
      <c r="RER73" s="85">
        <f t="shared" si="476"/>
        <v>0</v>
      </c>
      <c r="RES73" s="85">
        <f t="shared" si="476"/>
        <v>0</v>
      </c>
      <c r="RET73" s="85">
        <f t="shared" si="476"/>
        <v>0</v>
      </c>
      <c r="REU73" s="85">
        <f t="shared" si="476"/>
        <v>0</v>
      </c>
      <c r="REV73" s="85">
        <f t="shared" si="476"/>
        <v>0</v>
      </c>
      <c r="REW73" s="85">
        <f t="shared" si="476"/>
        <v>0</v>
      </c>
      <c r="REX73" s="85">
        <f t="shared" si="476"/>
        <v>0</v>
      </c>
      <c r="REY73" s="85">
        <f t="shared" si="476"/>
        <v>0</v>
      </c>
      <c r="REZ73" s="85">
        <f t="shared" si="476"/>
        <v>0</v>
      </c>
      <c r="RFA73" s="85">
        <f t="shared" si="476"/>
        <v>0</v>
      </c>
      <c r="RFB73" s="85">
        <f t="shared" si="476"/>
        <v>0</v>
      </c>
      <c r="RFC73" s="85">
        <f t="shared" si="476"/>
        <v>0</v>
      </c>
      <c r="RFD73" s="85">
        <f t="shared" si="476"/>
        <v>0</v>
      </c>
      <c r="RFE73" s="85">
        <f t="shared" si="476"/>
        <v>0</v>
      </c>
      <c r="RFF73" s="85">
        <f t="shared" si="476"/>
        <v>0</v>
      </c>
      <c r="RFG73" s="85">
        <f t="shared" si="476"/>
        <v>0</v>
      </c>
      <c r="RFH73" s="85">
        <f t="shared" si="476"/>
        <v>0</v>
      </c>
      <c r="RFI73" s="85">
        <f t="shared" si="476"/>
        <v>0</v>
      </c>
      <c r="RFJ73" s="85">
        <f t="shared" si="476"/>
        <v>0</v>
      </c>
      <c r="RFK73" s="85">
        <f t="shared" si="476"/>
        <v>0</v>
      </c>
      <c r="RFL73" s="85">
        <f t="shared" si="476"/>
        <v>0</v>
      </c>
      <c r="RFM73" s="85">
        <f t="shared" si="476"/>
        <v>0</v>
      </c>
      <c r="RFN73" s="85">
        <f t="shared" si="476"/>
        <v>0</v>
      </c>
      <c r="RFO73" s="85">
        <f t="shared" si="476"/>
        <v>0</v>
      </c>
      <c r="RFP73" s="85">
        <f t="shared" si="476"/>
        <v>0</v>
      </c>
      <c r="RFQ73" s="85">
        <f t="shared" si="476"/>
        <v>0</v>
      </c>
      <c r="RFR73" s="85">
        <f t="shared" si="476"/>
        <v>0</v>
      </c>
      <c r="RFS73" s="85">
        <f t="shared" si="476"/>
        <v>0</v>
      </c>
      <c r="RFT73" s="85">
        <f t="shared" si="476"/>
        <v>0</v>
      </c>
      <c r="RFU73" s="85">
        <f t="shared" si="476"/>
        <v>0</v>
      </c>
      <c r="RFV73" s="85">
        <f t="shared" si="476"/>
        <v>0</v>
      </c>
      <c r="RFW73" s="85">
        <f t="shared" si="476"/>
        <v>0</v>
      </c>
      <c r="RFX73" s="85">
        <f t="shared" si="476"/>
        <v>0</v>
      </c>
      <c r="RFY73" s="85">
        <f t="shared" si="476"/>
        <v>0</v>
      </c>
      <c r="RFZ73" s="85">
        <f t="shared" si="476"/>
        <v>0</v>
      </c>
      <c r="RGA73" s="85">
        <f t="shared" si="476"/>
        <v>0</v>
      </c>
      <c r="RGB73" s="85">
        <f t="shared" si="476"/>
        <v>0</v>
      </c>
      <c r="RGC73" s="85">
        <f t="shared" si="476"/>
        <v>0</v>
      </c>
      <c r="RGD73" s="85">
        <f t="shared" si="476"/>
        <v>0</v>
      </c>
      <c r="RGE73" s="85">
        <f t="shared" si="476"/>
        <v>0</v>
      </c>
      <c r="RGF73" s="85">
        <f t="shared" si="476"/>
        <v>0</v>
      </c>
      <c r="RGG73" s="85">
        <f t="shared" si="476"/>
        <v>0</v>
      </c>
      <c r="RGH73" s="85">
        <f t="shared" si="476"/>
        <v>0</v>
      </c>
      <c r="RGI73" s="85">
        <f t="shared" si="476"/>
        <v>0</v>
      </c>
      <c r="RGJ73" s="85">
        <f t="shared" si="476"/>
        <v>0</v>
      </c>
      <c r="RGK73" s="85">
        <f t="shared" si="476"/>
        <v>0</v>
      </c>
      <c r="RGL73" s="85">
        <f t="shared" si="476"/>
        <v>0</v>
      </c>
      <c r="RGM73" s="85">
        <f t="shared" si="476"/>
        <v>0</v>
      </c>
      <c r="RGN73" s="85">
        <f t="shared" si="476"/>
        <v>0</v>
      </c>
      <c r="RGO73" s="85">
        <f t="shared" si="476"/>
        <v>0</v>
      </c>
      <c r="RGP73" s="85">
        <f t="shared" si="476"/>
        <v>0</v>
      </c>
      <c r="RGQ73" s="85">
        <f t="shared" si="476"/>
        <v>0</v>
      </c>
      <c r="RGR73" s="85">
        <f t="shared" si="476"/>
        <v>0</v>
      </c>
      <c r="RGS73" s="85">
        <f t="shared" si="476"/>
        <v>0</v>
      </c>
      <c r="RGT73" s="85">
        <f t="shared" si="476"/>
        <v>0</v>
      </c>
      <c r="RGU73" s="85">
        <f t="shared" ref="RGU73:RJF73" si="477">RGU71-RGU70</f>
        <v>0</v>
      </c>
      <c r="RGV73" s="85">
        <f t="shared" si="477"/>
        <v>0</v>
      </c>
      <c r="RGW73" s="85">
        <f t="shared" si="477"/>
        <v>0</v>
      </c>
      <c r="RGX73" s="85">
        <f t="shared" si="477"/>
        <v>0</v>
      </c>
      <c r="RGY73" s="85">
        <f t="shared" si="477"/>
        <v>0</v>
      </c>
      <c r="RGZ73" s="85">
        <f t="shared" si="477"/>
        <v>0</v>
      </c>
      <c r="RHA73" s="85">
        <f t="shared" si="477"/>
        <v>0</v>
      </c>
      <c r="RHB73" s="85">
        <f t="shared" si="477"/>
        <v>0</v>
      </c>
      <c r="RHC73" s="85">
        <f t="shared" si="477"/>
        <v>0</v>
      </c>
      <c r="RHD73" s="85">
        <f t="shared" si="477"/>
        <v>0</v>
      </c>
      <c r="RHE73" s="85">
        <f t="shared" si="477"/>
        <v>0</v>
      </c>
      <c r="RHF73" s="85">
        <f t="shared" si="477"/>
        <v>0</v>
      </c>
      <c r="RHG73" s="85">
        <f t="shared" si="477"/>
        <v>0</v>
      </c>
      <c r="RHH73" s="85">
        <f t="shared" si="477"/>
        <v>0</v>
      </c>
      <c r="RHI73" s="85">
        <f t="shared" si="477"/>
        <v>0</v>
      </c>
      <c r="RHJ73" s="85">
        <f t="shared" si="477"/>
        <v>0</v>
      </c>
      <c r="RHK73" s="85">
        <f t="shared" si="477"/>
        <v>0</v>
      </c>
      <c r="RHL73" s="85">
        <f t="shared" si="477"/>
        <v>0</v>
      </c>
      <c r="RHM73" s="85">
        <f t="shared" si="477"/>
        <v>0</v>
      </c>
      <c r="RHN73" s="85">
        <f t="shared" si="477"/>
        <v>0</v>
      </c>
      <c r="RHO73" s="85">
        <f t="shared" si="477"/>
        <v>0</v>
      </c>
      <c r="RHP73" s="85">
        <f t="shared" si="477"/>
        <v>0</v>
      </c>
      <c r="RHQ73" s="85">
        <f t="shared" si="477"/>
        <v>0</v>
      </c>
      <c r="RHR73" s="85">
        <f t="shared" si="477"/>
        <v>0</v>
      </c>
      <c r="RHS73" s="85">
        <f t="shared" si="477"/>
        <v>0</v>
      </c>
      <c r="RHT73" s="85">
        <f t="shared" si="477"/>
        <v>0</v>
      </c>
      <c r="RHU73" s="85">
        <f t="shared" si="477"/>
        <v>0</v>
      </c>
      <c r="RHV73" s="85">
        <f t="shared" si="477"/>
        <v>0</v>
      </c>
      <c r="RHW73" s="85">
        <f t="shared" si="477"/>
        <v>0</v>
      </c>
      <c r="RHX73" s="85">
        <f t="shared" si="477"/>
        <v>0</v>
      </c>
      <c r="RHY73" s="85">
        <f t="shared" si="477"/>
        <v>0</v>
      </c>
      <c r="RHZ73" s="85">
        <f t="shared" si="477"/>
        <v>0</v>
      </c>
      <c r="RIA73" s="85">
        <f t="shared" si="477"/>
        <v>0</v>
      </c>
      <c r="RIB73" s="85">
        <f t="shared" si="477"/>
        <v>0</v>
      </c>
      <c r="RIC73" s="85">
        <f t="shared" si="477"/>
        <v>0</v>
      </c>
      <c r="RID73" s="85">
        <f t="shared" si="477"/>
        <v>0</v>
      </c>
      <c r="RIE73" s="85">
        <f t="shared" si="477"/>
        <v>0</v>
      </c>
      <c r="RIF73" s="85">
        <f t="shared" si="477"/>
        <v>0</v>
      </c>
      <c r="RIG73" s="85">
        <f t="shared" si="477"/>
        <v>0</v>
      </c>
      <c r="RIH73" s="85">
        <f t="shared" si="477"/>
        <v>0</v>
      </c>
      <c r="RII73" s="85">
        <f t="shared" si="477"/>
        <v>0</v>
      </c>
      <c r="RIJ73" s="85">
        <f t="shared" si="477"/>
        <v>0</v>
      </c>
      <c r="RIK73" s="85">
        <f t="shared" si="477"/>
        <v>0</v>
      </c>
      <c r="RIL73" s="85">
        <f t="shared" si="477"/>
        <v>0</v>
      </c>
      <c r="RIM73" s="85">
        <f t="shared" si="477"/>
        <v>0</v>
      </c>
      <c r="RIN73" s="85">
        <f t="shared" si="477"/>
        <v>0</v>
      </c>
      <c r="RIO73" s="85">
        <f t="shared" si="477"/>
        <v>0</v>
      </c>
      <c r="RIP73" s="85">
        <f t="shared" si="477"/>
        <v>0</v>
      </c>
      <c r="RIQ73" s="85">
        <f t="shared" si="477"/>
        <v>0</v>
      </c>
      <c r="RIR73" s="85">
        <f t="shared" si="477"/>
        <v>0</v>
      </c>
      <c r="RIS73" s="85">
        <f t="shared" si="477"/>
        <v>0</v>
      </c>
      <c r="RIT73" s="85">
        <f t="shared" si="477"/>
        <v>0</v>
      </c>
      <c r="RIU73" s="85">
        <f t="shared" si="477"/>
        <v>0</v>
      </c>
      <c r="RIV73" s="85">
        <f t="shared" si="477"/>
        <v>0</v>
      </c>
      <c r="RIW73" s="85">
        <f t="shared" si="477"/>
        <v>0</v>
      </c>
      <c r="RIX73" s="85">
        <f t="shared" si="477"/>
        <v>0</v>
      </c>
      <c r="RIY73" s="85">
        <f t="shared" si="477"/>
        <v>0</v>
      </c>
      <c r="RIZ73" s="85">
        <f t="shared" si="477"/>
        <v>0</v>
      </c>
      <c r="RJA73" s="85">
        <f t="shared" si="477"/>
        <v>0</v>
      </c>
      <c r="RJB73" s="85">
        <f t="shared" si="477"/>
        <v>0</v>
      </c>
      <c r="RJC73" s="85">
        <f t="shared" si="477"/>
        <v>0</v>
      </c>
      <c r="RJD73" s="85">
        <f t="shared" si="477"/>
        <v>0</v>
      </c>
      <c r="RJE73" s="85">
        <f t="shared" si="477"/>
        <v>0</v>
      </c>
      <c r="RJF73" s="85">
        <f t="shared" si="477"/>
        <v>0</v>
      </c>
      <c r="RJG73" s="85">
        <f t="shared" ref="RJG73:RLR73" si="478">RJG71-RJG70</f>
        <v>0</v>
      </c>
      <c r="RJH73" s="85">
        <f t="shared" si="478"/>
        <v>0</v>
      </c>
      <c r="RJI73" s="85">
        <f t="shared" si="478"/>
        <v>0</v>
      </c>
      <c r="RJJ73" s="85">
        <f t="shared" si="478"/>
        <v>0</v>
      </c>
      <c r="RJK73" s="85">
        <f t="shared" si="478"/>
        <v>0</v>
      </c>
      <c r="RJL73" s="85">
        <f t="shared" si="478"/>
        <v>0</v>
      </c>
      <c r="RJM73" s="85">
        <f t="shared" si="478"/>
        <v>0</v>
      </c>
      <c r="RJN73" s="85">
        <f t="shared" si="478"/>
        <v>0</v>
      </c>
      <c r="RJO73" s="85">
        <f t="shared" si="478"/>
        <v>0</v>
      </c>
      <c r="RJP73" s="85">
        <f t="shared" si="478"/>
        <v>0</v>
      </c>
      <c r="RJQ73" s="85">
        <f t="shared" si="478"/>
        <v>0</v>
      </c>
      <c r="RJR73" s="85">
        <f t="shared" si="478"/>
        <v>0</v>
      </c>
      <c r="RJS73" s="85">
        <f t="shared" si="478"/>
        <v>0</v>
      </c>
      <c r="RJT73" s="85">
        <f t="shared" si="478"/>
        <v>0</v>
      </c>
      <c r="RJU73" s="85">
        <f t="shared" si="478"/>
        <v>0</v>
      </c>
      <c r="RJV73" s="85">
        <f t="shared" si="478"/>
        <v>0</v>
      </c>
      <c r="RJW73" s="85">
        <f t="shared" si="478"/>
        <v>0</v>
      </c>
      <c r="RJX73" s="85">
        <f t="shared" si="478"/>
        <v>0</v>
      </c>
      <c r="RJY73" s="85">
        <f t="shared" si="478"/>
        <v>0</v>
      </c>
      <c r="RJZ73" s="85">
        <f t="shared" si="478"/>
        <v>0</v>
      </c>
      <c r="RKA73" s="85">
        <f t="shared" si="478"/>
        <v>0</v>
      </c>
      <c r="RKB73" s="85">
        <f t="shared" si="478"/>
        <v>0</v>
      </c>
      <c r="RKC73" s="85">
        <f t="shared" si="478"/>
        <v>0</v>
      </c>
      <c r="RKD73" s="85">
        <f t="shared" si="478"/>
        <v>0</v>
      </c>
      <c r="RKE73" s="85">
        <f t="shared" si="478"/>
        <v>0</v>
      </c>
      <c r="RKF73" s="85">
        <f t="shared" si="478"/>
        <v>0</v>
      </c>
      <c r="RKG73" s="85">
        <f t="shared" si="478"/>
        <v>0</v>
      </c>
      <c r="RKH73" s="85">
        <f t="shared" si="478"/>
        <v>0</v>
      </c>
      <c r="RKI73" s="85">
        <f t="shared" si="478"/>
        <v>0</v>
      </c>
      <c r="RKJ73" s="85">
        <f t="shared" si="478"/>
        <v>0</v>
      </c>
      <c r="RKK73" s="85">
        <f t="shared" si="478"/>
        <v>0</v>
      </c>
      <c r="RKL73" s="85">
        <f t="shared" si="478"/>
        <v>0</v>
      </c>
      <c r="RKM73" s="85">
        <f t="shared" si="478"/>
        <v>0</v>
      </c>
      <c r="RKN73" s="85">
        <f t="shared" si="478"/>
        <v>0</v>
      </c>
      <c r="RKO73" s="85">
        <f t="shared" si="478"/>
        <v>0</v>
      </c>
      <c r="RKP73" s="85">
        <f t="shared" si="478"/>
        <v>0</v>
      </c>
      <c r="RKQ73" s="85">
        <f t="shared" si="478"/>
        <v>0</v>
      </c>
      <c r="RKR73" s="85">
        <f t="shared" si="478"/>
        <v>0</v>
      </c>
      <c r="RKS73" s="85">
        <f t="shared" si="478"/>
        <v>0</v>
      </c>
      <c r="RKT73" s="85">
        <f t="shared" si="478"/>
        <v>0</v>
      </c>
      <c r="RKU73" s="85">
        <f t="shared" si="478"/>
        <v>0</v>
      </c>
      <c r="RKV73" s="85">
        <f t="shared" si="478"/>
        <v>0</v>
      </c>
      <c r="RKW73" s="85">
        <f t="shared" si="478"/>
        <v>0</v>
      </c>
      <c r="RKX73" s="85">
        <f t="shared" si="478"/>
        <v>0</v>
      </c>
      <c r="RKY73" s="85">
        <f t="shared" si="478"/>
        <v>0</v>
      </c>
      <c r="RKZ73" s="85">
        <f t="shared" si="478"/>
        <v>0</v>
      </c>
      <c r="RLA73" s="85">
        <f t="shared" si="478"/>
        <v>0</v>
      </c>
      <c r="RLB73" s="85">
        <f t="shared" si="478"/>
        <v>0</v>
      </c>
      <c r="RLC73" s="85">
        <f t="shared" si="478"/>
        <v>0</v>
      </c>
      <c r="RLD73" s="85">
        <f t="shared" si="478"/>
        <v>0</v>
      </c>
      <c r="RLE73" s="85">
        <f t="shared" si="478"/>
        <v>0</v>
      </c>
      <c r="RLF73" s="85">
        <f t="shared" si="478"/>
        <v>0</v>
      </c>
      <c r="RLG73" s="85">
        <f t="shared" si="478"/>
        <v>0</v>
      </c>
      <c r="RLH73" s="85">
        <f t="shared" si="478"/>
        <v>0</v>
      </c>
      <c r="RLI73" s="85">
        <f t="shared" si="478"/>
        <v>0</v>
      </c>
      <c r="RLJ73" s="85">
        <f t="shared" si="478"/>
        <v>0</v>
      </c>
      <c r="RLK73" s="85">
        <f t="shared" si="478"/>
        <v>0</v>
      </c>
      <c r="RLL73" s="85">
        <f t="shared" si="478"/>
        <v>0</v>
      </c>
      <c r="RLM73" s="85">
        <f t="shared" si="478"/>
        <v>0</v>
      </c>
      <c r="RLN73" s="85">
        <f t="shared" si="478"/>
        <v>0</v>
      </c>
      <c r="RLO73" s="85">
        <f t="shared" si="478"/>
        <v>0</v>
      </c>
      <c r="RLP73" s="85">
        <f t="shared" si="478"/>
        <v>0</v>
      </c>
      <c r="RLQ73" s="85">
        <f t="shared" si="478"/>
        <v>0</v>
      </c>
      <c r="RLR73" s="85">
        <f t="shared" si="478"/>
        <v>0</v>
      </c>
      <c r="RLS73" s="85">
        <f t="shared" ref="RLS73:ROD73" si="479">RLS71-RLS70</f>
        <v>0</v>
      </c>
      <c r="RLT73" s="85">
        <f t="shared" si="479"/>
        <v>0</v>
      </c>
      <c r="RLU73" s="85">
        <f t="shared" si="479"/>
        <v>0</v>
      </c>
      <c r="RLV73" s="85">
        <f t="shared" si="479"/>
        <v>0</v>
      </c>
      <c r="RLW73" s="85">
        <f t="shared" si="479"/>
        <v>0</v>
      </c>
      <c r="RLX73" s="85">
        <f t="shared" si="479"/>
        <v>0</v>
      </c>
      <c r="RLY73" s="85">
        <f t="shared" si="479"/>
        <v>0</v>
      </c>
      <c r="RLZ73" s="85">
        <f t="shared" si="479"/>
        <v>0</v>
      </c>
      <c r="RMA73" s="85">
        <f t="shared" si="479"/>
        <v>0</v>
      </c>
      <c r="RMB73" s="85">
        <f t="shared" si="479"/>
        <v>0</v>
      </c>
      <c r="RMC73" s="85">
        <f t="shared" si="479"/>
        <v>0</v>
      </c>
      <c r="RMD73" s="85">
        <f t="shared" si="479"/>
        <v>0</v>
      </c>
      <c r="RME73" s="85">
        <f t="shared" si="479"/>
        <v>0</v>
      </c>
      <c r="RMF73" s="85">
        <f t="shared" si="479"/>
        <v>0</v>
      </c>
      <c r="RMG73" s="85">
        <f t="shared" si="479"/>
        <v>0</v>
      </c>
      <c r="RMH73" s="85">
        <f t="shared" si="479"/>
        <v>0</v>
      </c>
      <c r="RMI73" s="85">
        <f t="shared" si="479"/>
        <v>0</v>
      </c>
      <c r="RMJ73" s="85">
        <f t="shared" si="479"/>
        <v>0</v>
      </c>
      <c r="RMK73" s="85">
        <f t="shared" si="479"/>
        <v>0</v>
      </c>
      <c r="RML73" s="85">
        <f t="shared" si="479"/>
        <v>0</v>
      </c>
      <c r="RMM73" s="85">
        <f t="shared" si="479"/>
        <v>0</v>
      </c>
      <c r="RMN73" s="85">
        <f t="shared" si="479"/>
        <v>0</v>
      </c>
      <c r="RMO73" s="85">
        <f t="shared" si="479"/>
        <v>0</v>
      </c>
      <c r="RMP73" s="85">
        <f t="shared" si="479"/>
        <v>0</v>
      </c>
      <c r="RMQ73" s="85">
        <f t="shared" si="479"/>
        <v>0</v>
      </c>
      <c r="RMR73" s="85">
        <f t="shared" si="479"/>
        <v>0</v>
      </c>
      <c r="RMS73" s="85">
        <f t="shared" si="479"/>
        <v>0</v>
      </c>
      <c r="RMT73" s="85">
        <f t="shared" si="479"/>
        <v>0</v>
      </c>
      <c r="RMU73" s="85">
        <f t="shared" si="479"/>
        <v>0</v>
      </c>
      <c r="RMV73" s="85">
        <f t="shared" si="479"/>
        <v>0</v>
      </c>
      <c r="RMW73" s="85">
        <f t="shared" si="479"/>
        <v>0</v>
      </c>
      <c r="RMX73" s="85">
        <f t="shared" si="479"/>
        <v>0</v>
      </c>
      <c r="RMY73" s="85">
        <f t="shared" si="479"/>
        <v>0</v>
      </c>
      <c r="RMZ73" s="85">
        <f t="shared" si="479"/>
        <v>0</v>
      </c>
      <c r="RNA73" s="85">
        <f t="shared" si="479"/>
        <v>0</v>
      </c>
      <c r="RNB73" s="85">
        <f t="shared" si="479"/>
        <v>0</v>
      </c>
      <c r="RNC73" s="85">
        <f t="shared" si="479"/>
        <v>0</v>
      </c>
      <c r="RND73" s="85">
        <f t="shared" si="479"/>
        <v>0</v>
      </c>
      <c r="RNE73" s="85">
        <f t="shared" si="479"/>
        <v>0</v>
      </c>
      <c r="RNF73" s="85">
        <f t="shared" si="479"/>
        <v>0</v>
      </c>
      <c r="RNG73" s="85">
        <f t="shared" si="479"/>
        <v>0</v>
      </c>
      <c r="RNH73" s="85">
        <f t="shared" si="479"/>
        <v>0</v>
      </c>
      <c r="RNI73" s="85">
        <f t="shared" si="479"/>
        <v>0</v>
      </c>
      <c r="RNJ73" s="85">
        <f t="shared" si="479"/>
        <v>0</v>
      </c>
      <c r="RNK73" s="85">
        <f t="shared" si="479"/>
        <v>0</v>
      </c>
      <c r="RNL73" s="85">
        <f t="shared" si="479"/>
        <v>0</v>
      </c>
      <c r="RNM73" s="85">
        <f t="shared" si="479"/>
        <v>0</v>
      </c>
      <c r="RNN73" s="85">
        <f t="shared" si="479"/>
        <v>0</v>
      </c>
      <c r="RNO73" s="85">
        <f t="shared" si="479"/>
        <v>0</v>
      </c>
      <c r="RNP73" s="85">
        <f t="shared" si="479"/>
        <v>0</v>
      </c>
      <c r="RNQ73" s="85">
        <f t="shared" si="479"/>
        <v>0</v>
      </c>
      <c r="RNR73" s="85">
        <f t="shared" si="479"/>
        <v>0</v>
      </c>
      <c r="RNS73" s="85">
        <f t="shared" si="479"/>
        <v>0</v>
      </c>
      <c r="RNT73" s="85">
        <f t="shared" si="479"/>
        <v>0</v>
      </c>
      <c r="RNU73" s="85">
        <f t="shared" si="479"/>
        <v>0</v>
      </c>
      <c r="RNV73" s="85">
        <f t="shared" si="479"/>
        <v>0</v>
      </c>
      <c r="RNW73" s="85">
        <f t="shared" si="479"/>
        <v>0</v>
      </c>
      <c r="RNX73" s="85">
        <f t="shared" si="479"/>
        <v>0</v>
      </c>
      <c r="RNY73" s="85">
        <f t="shared" si="479"/>
        <v>0</v>
      </c>
      <c r="RNZ73" s="85">
        <f t="shared" si="479"/>
        <v>0</v>
      </c>
      <c r="ROA73" s="85">
        <f t="shared" si="479"/>
        <v>0</v>
      </c>
      <c r="ROB73" s="85">
        <f t="shared" si="479"/>
        <v>0</v>
      </c>
      <c r="ROC73" s="85">
        <f t="shared" si="479"/>
        <v>0</v>
      </c>
      <c r="ROD73" s="85">
        <f t="shared" si="479"/>
        <v>0</v>
      </c>
      <c r="ROE73" s="85">
        <f t="shared" ref="ROE73:RQP73" si="480">ROE71-ROE70</f>
        <v>0</v>
      </c>
      <c r="ROF73" s="85">
        <f t="shared" si="480"/>
        <v>0</v>
      </c>
      <c r="ROG73" s="85">
        <f t="shared" si="480"/>
        <v>0</v>
      </c>
      <c r="ROH73" s="85">
        <f t="shared" si="480"/>
        <v>0</v>
      </c>
      <c r="ROI73" s="85">
        <f t="shared" si="480"/>
        <v>0</v>
      </c>
      <c r="ROJ73" s="85">
        <f t="shared" si="480"/>
        <v>0</v>
      </c>
      <c r="ROK73" s="85">
        <f t="shared" si="480"/>
        <v>0</v>
      </c>
      <c r="ROL73" s="85">
        <f t="shared" si="480"/>
        <v>0</v>
      </c>
      <c r="ROM73" s="85">
        <f t="shared" si="480"/>
        <v>0</v>
      </c>
      <c r="RON73" s="85">
        <f t="shared" si="480"/>
        <v>0</v>
      </c>
      <c r="ROO73" s="85">
        <f t="shared" si="480"/>
        <v>0</v>
      </c>
      <c r="ROP73" s="85">
        <f t="shared" si="480"/>
        <v>0</v>
      </c>
      <c r="ROQ73" s="85">
        <f t="shared" si="480"/>
        <v>0</v>
      </c>
      <c r="ROR73" s="85">
        <f t="shared" si="480"/>
        <v>0</v>
      </c>
      <c r="ROS73" s="85">
        <f t="shared" si="480"/>
        <v>0</v>
      </c>
      <c r="ROT73" s="85">
        <f t="shared" si="480"/>
        <v>0</v>
      </c>
      <c r="ROU73" s="85">
        <f t="shared" si="480"/>
        <v>0</v>
      </c>
      <c r="ROV73" s="85">
        <f t="shared" si="480"/>
        <v>0</v>
      </c>
      <c r="ROW73" s="85">
        <f t="shared" si="480"/>
        <v>0</v>
      </c>
      <c r="ROX73" s="85">
        <f t="shared" si="480"/>
        <v>0</v>
      </c>
      <c r="ROY73" s="85">
        <f t="shared" si="480"/>
        <v>0</v>
      </c>
      <c r="ROZ73" s="85">
        <f t="shared" si="480"/>
        <v>0</v>
      </c>
      <c r="RPA73" s="85">
        <f t="shared" si="480"/>
        <v>0</v>
      </c>
      <c r="RPB73" s="85">
        <f t="shared" si="480"/>
        <v>0</v>
      </c>
      <c r="RPC73" s="85">
        <f t="shared" si="480"/>
        <v>0</v>
      </c>
      <c r="RPD73" s="85">
        <f t="shared" si="480"/>
        <v>0</v>
      </c>
      <c r="RPE73" s="85">
        <f t="shared" si="480"/>
        <v>0</v>
      </c>
      <c r="RPF73" s="85">
        <f t="shared" si="480"/>
        <v>0</v>
      </c>
      <c r="RPG73" s="85">
        <f t="shared" si="480"/>
        <v>0</v>
      </c>
      <c r="RPH73" s="85">
        <f t="shared" si="480"/>
        <v>0</v>
      </c>
      <c r="RPI73" s="85">
        <f t="shared" si="480"/>
        <v>0</v>
      </c>
      <c r="RPJ73" s="85">
        <f t="shared" si="480"/>
        <v>0</v>
      </c>
      <c r="RPK73" s="85">
        <f t="shared" si="480"/>
        <v>0</v>
      </c>
      <c r="RPL73" s="85">
        <f t="shared" si="480"/>
        <v>0</v>
      </c>
      <c r="RPM73" s="85">
        <f t="shared" si="480"/>
        <v>0</v>
      </c>
      <c r="RPN73" s="85">
        <f t="shared" si="480"/>
        <v>0</v>
      </c>
      <c r="RPO73" s="85">
        <f t="shared" si="480"/>
        <v>0</v>
      </c>
      <c r="RPP73" s="85">
        <f t="shared" si="480"/>
        <v>0</v>
      </c>
      <c r="RPQ73" s="85">
        <f t="shared" si="480"/>
        <v>0</v>
      </c>
      <c r="RPR73" s="85">
        <f t="shared" si="480"/>
        <v>0</v>
      </c>
      <c r="RPS73" s="85">
        <f t="shared" si="480"/>
        <v>0</v>
      </c>
      <c r="RPT73" s="85">
        <f t="shared" si="480"/>
        <v>0</v>
      </c>
      <c r="RPU73" s="85">
        <f t="shared" si="480"/>
        <v>0</v>
      </c>
      <c r="RPV73" s="85">
        <f t="shared" si="480"/>
        <v>0</v>
      </c>
      <c r="RPW73" s="85">
        <f t="shared" si="480"/>
        <v>0</v>
      </c>
      <c r="RPX73" s="85">
        <f t="shared" si="480"/>
        <v>0</v>
      </c>
      <c r="RPY73" s="85">
        <f t="shared" si="480"/>
        <v>0</v>
      </c>
      <c r="RPZ73" s="85">
        <f t="shared" si="480"/>
        <v>0</v>
      </c>
      <c r="RQA73" s="85">
        <f t="shared" si="480"/>
        <v>0</v>
      </c>
      <c r="RQB73" s="85">
        <f t="shared" si="480"/>
        <v>0</v>
      </c>
      <c r="RQC73" s="85">
        <f t="shared" si="480"/>
        <v>0</v>
      </c>
      <c r="RQD73" s="85">
        <f t="shared" si="480"/>
        <v>0</v>
      </c>
      <c r="RQE73" s="85">
        <f t="shared" si="480"/>
        <v>0</v>
      </c>
      <c r="RQF73" s="85">
        <f t="shared" si="480"/>
        <v>0</v>
      </c>
      <c r="RQG73" s="85">
        <f t="shared" si="480"/>
        <v>0</v>
      </c>
      <c r="RQH73" s="85">
        <f t="shared" si="480"/>
        <v>0</v>
      </c>
      <c r="RQI73" s="85">
        <f t="shared" si="480"/>
        <v>0</v>
      </c>
      <c r="RQJ73" s="85">
        <f t="shared" si="480"/>
        <v>0</v>
      </c>
      <c r="RQK73" s="85">
        <f t="shared" si="480"/>
        <v>0</v>
      </c>
      <c r="RQL73" s="85">
        <f t="shared" si="480"/>
        <v>0</v>
      </c>
      <c r="RQM73" s="85">
        <f t="shared" si="480"/>
        <v>0</v>
      </c>
      <c r="RQN73" s="85">
        <f t="shared" si="480"/>
        <v>0</v>
      </c>
      <c r="RQO73" s="85">
        <f t="shared" si="480"/>
        <v>0</v>
      </c>
      <c r="RQP73" s="85">
        <f t="shared" si="480"/>
        <v>0</v>
      </c>
      <c r="RQQ73" s="85">
        <f t="shared" ref="RQQ73:RTB73" si="481">RQQ71-RQQ70</f>
        <v>0</v>
      </c>
      <c r="RQR73" s="85">
        <f t="shared" si="481"/>
        <v>0</v>
      </c>
      <c r="RQS73" s="85">
        <f t="shared" si="481"/>
        <v>0</v>
      </c>
      <c r="RQT73" s="85">
        <f t="shared" si="481"/>
        <v>0</v>
      </c>
      <c r="RQU73" s="85">
        <f t="shared" si="481"/>
        <v>0</v>
      </c>
      <c r="RQV73" s="85">
        <f t="shared" si="481"/>
        <v>0</v>
      </c>
      <c r="RQW73" s="85">
        <f t="shared" si="481"/>
        <v>0</v>
      </c>
      <c r="RQX73" s="85">
        <f t="shared" si="481"/>
        <v>0</v>
      </c>
      <c r="RQY73" s="85">
        <f t="shared" si="481"/>
        <v>0</v>
      </c>
      <c r="RQZ73" s="85">
        <f t="shared" si="481"/>
        <v>0</v>
      </c>
      <c r="RRA73" s="85">
        <f t="shared" si="481"/>
        <v>0</v>
      </c>
      <c r="RRB73" s="85">
        <f t="shared" si="481"/>
        <v>0</v>
      </c>
      <c r="RRC73" s="85">
        <f t="shared" si="481"/>
        <v>0</v>
      </c>
      <c r="RRD73" s="85">
        <f t="shared" si="481"/>
        <v>0</v>
      </c>
      <c r="RRE73" s="85">
        <f t="shared" si="481"/>
        <v>0</v>
      </c>
      <c r="RRF73" s="85">
        <f t="shared" si="481"/>
        <v>0</v>
      </c>
      <c r="RRG73" s="85">
        <f t="shared" si="481"/>
        <v>0</v>
      </c>
      <c r="RRH73" s="85">
        <f t="shared" si="481"/>
        <v>0</v>
      </c>
      <c r="RRI73" s="85">
        <f t="shared" si="481"/>
        <v>0</v>
      </c>
      <c r="RRJ73" s="85">
        <f t="shared" si="481"/>
        <v>0</v>
      </c>
      <c r="RRK73" s="85">
        <f t="shared" si="481"/>
        <v>0</v>
      </c>
      <c r="RRL73" s="85">
        <f t="shared" si="481"/>
        <v>0</v>
      </c>
      <c r="RRM73" s="85">
        <f t="shared" si="481"/>
        <v>0</v>
      </c>
      <c r="RRN73" s="85">
        <f t="shared" si="481"/>
        <v>0</v>
      </c>
      <c r="RRO73" s="85">
        <f t="shared" si="481"/>
        <v>0</v>
      </c>
      <c r="RRP73" s="85">
        <f t="shared" si="481"/>
        <v>0</v>
      </c>
      <c r="RRQ73" s="85">
        <f t="shared" si="481"/>
        <v>0</v>
      </c>
      <c r="RRR73" s="85">
        <f t="shared" si="481"/>
        <v>0</v>
      </c>
      <c r="RRS73" s="85">
        <f t="shared" si="481"/>
        <v>0</v>
      </c>
      <c r="RRT73" s="85">
        <f t="shared" si="481"/>
        <v>0</v>
      </c>
      <c r="RRU73" s="85">
        <f t="shared" si="481"/>
        <v>0</v>
      </c>
      <c r="RRV73" s="85">
        <f t="shared" si="481"/>
        <v>0</v>
      </c>
      <c r="RRW73" s="85">
        <f t="shared" si="481"/>
        <v>0</v>
      </c>
      <c r="RRX73" s="85">
        <f t="shared" si="481"/>
        <v>0</v>
      </c>
      <c r="RRY73" s="85">
        <f t="shared" si="481"/>
        <v>0</v>
      </c>
      <c r="RRZ73" s="85">
        <f t="shared" si="481"/>
        <v>0</v>
      </c>
      <c r="RSA73" s="85">
        <f t="shared" si="481"/>
        <v>0</v>
      </c>
      <c r="RSB73" s="85">
        <f t="shared" si="481"/>
        <v>0</v>
      </c>
      <c r="RSC73" s="85">
        <f t="shared" si="481"/>
        <v>0</v>
      </c>
      <c r="RSD73" s="85">
        <f t="shared" si="481"/>
        <v>0</v>
      </c>
      <c r="RSE73" s="85">
        <f t="shared" si="481"/>
        <v>0</v>
      </c>
      <c r="RSF73" s="85">
        <f t="shared" si="481"/>
        <v>0</v>
      </c>
      <c r="RSG73" s="85">
        <f t="shared" si="481"/>
        <v>0</v>
      </c>
      <c r="RSH73" s="85">
        <f t="shared" si="481"/>
        <v>0</v>
      </c>
      <c r="RSI73" s="85">
        <f t="shared" si="481"/>
        <v>0</v>
      </c>
      <c r="RSJ73" s="85">
        <f t="shared" si="481"/>
        <v>0</v>
      </c>
      <c r="RSK73" s="85">
        <f t="shared" si="481"/>
        <v>0</v>
      </c>
      <c r="RSL73" s="85">
        <f t="shared" si="481"/>
        <v>0</v>
      </c>
      <c r="RSM73" s="85">
        <f t="shared" si="481"/>
        <v>0</v>
      </c>
      <c r="RSN73" s="85">
        <f t="shared" si="481"/>
        <v>0</v>
      </c>
      <c r="RSO73" s="85">
        <f t="shared" si="481"/>
        <v>0</v>
      </c>
      <c r="RSP73" s="85">
        <f t="shared" si="481"/>
        <v>0</v>
      </c>
      <c r="RSQ73" s="85">
        <f t="shared" si="481"/>
        <v>0</v>
      </c>
      <c r="RSR73" s="85">
        <f t="shared" si="481"/>
        <v>0</v>
      </c>
      <c r="RSS73" s="85">
        <f t="shared" si="481"/>
        <v>0</v>
      </c>
      <c r="RST73" s="85">
        <f t="shared" si="481"/>
        <v>0</v>
      </c>
      <c r="RSU73" s="85">
        <f t="shared" si="481"/>
        <v>0</v>
      </c>
      <c r="RSV73" s="85">
        <f t="shared" si="481"/>
        <v>0</v>
      </c>
      <c r="RSW73" s="85">
        <f t="shared" si="481"/>
        <v>0</v>
      </c>
      <c r="RSX73" s="85">
        <f t="shared" si="481"/>
        <v>0</v>
      </c>
      <c r="RSY73" s="85">
        <f t="shared" si="481"/>
        <v>0</v>
      </c>
      <c r="RSZ73" s="85">
        <f t="shared" si="481"/>
        <v>0</v>
      </c>
      <c r="RTA73" s="85">
        <f t="shared" si="481"/>
        <v>0</v>
      </c>
      <c r="RTB73" s="85">
        <f t="shared" si="481"/>
        <v>0</v>
      </c>
      <c r="RTC73" s="85">
        <f t="shared" ref="RTC73:RVN73" si="482">RTC71-RTC70</f>
        <v>0</v>
      </c>
      <c r="RTD73" s="85">
        <f t="shared" si="482"/>
        <v>0</v>
      </c>
      <c r="RTE73" s="85">
        <f t="shared" si="482"/>
        <v>0</v>
      </c>
      <c r="RTF73" s="85">
        <f t="shared" si="482"/>
        <v>0</v>
      </c>
      <c r="RTG73" s="85">
        <f t="shared" si="482"/>
        <v>0</v>
      </c>
      <c r="RTH73" s="85">
        <f t="shared" si="482"/>
        <v>0</v>
      </c>
      <c r="RTI73" s="85">
        <f t="shared" si="482"/>
        <v>0</v>
      </c>
      <c r="RTJ73" s="85">
        <f t="shared" si="482"/>
        <v>0</v>
      </c>
      <c r="RTK73" s="85">
        <f t="shared" si="482"/>
        <v>0</v>
      </c>
      <c r="RTL73" s="85">
        <f t="shared" si="482"/>
        <v>0</v>
      </c>
      <c r="RTM73" s="85">
        <f t="shared" si="482"/>
        <v>0</v>
      </c>
      <c r="RTN73" s="85">
        <f t="shared" si="482"/>
        <v>0</v>
      </c>
      <c r="RTO73" s="85">
        <f t="shared" si="482"/>
        <v>0</v>
      </c>
      <c r="RTP73" s="85">
        <f t="shared" si="482"/>
        <v>0</v>
      </c>
      <c r="RTQ73" s="85">
        <f t="shared" si="482"/>
        <v>0</v>
      </c>
      <c r="RTR73" s="85">
        <f t="shared" si="482"/>
        <v>0</v>
      </c>
      <c r="RTS73" s="85">
        <f t="shared" si="482"/>
        <v>0</v>
      </c>
      <c r="RTT73" s="85">
        <f t="shared" si="482"/>
        <v>0</v>
      </c>
      <c r="RTU73" s="85">
        <f t="shared" si="482"/>
        <v>0</v>
      </c>
      <c r="RTV73" s="85">
        <f t="shared" si="482"/>
        <v>0</v>
      </c>
      <c r="RTW73" s="85">
        <f t="shared" si="482"/>
        <v>0</v>
      </c>
      <c r="RTX73" s="85">
        <f t="shared" si="482"/>
        <v>0</v>
      </c>
      <c r="RTY73" s="85">
        <f t="shared" si="482"/>
        <v>0</v>
      </c>
      <c r="RTZ73" s="85">
        <f t="shared" si="482"/>
        <v>0</v>
      </c>
      <c r="RUA73" s="85">
        <f t="shared" si="482"/>
        <v>0</v>
      </c>
      <c r="RUB73" s="85">
        <f t="shared" si="482"/>
        <v>0</v>
      </c>
      <c r="RUC73" s="85">
        <f t="shared" si="482"/>
        <v>0</v>
      </c>
      <c r="RUD73" s="85">
        <f t="shared" si="482"/>
        <v>0</v>
      </c>
      <c r="RUE73" s="85">
        <f t="shared" si="482"/>
        <v>0</v>
      </c>
      <c r="RUF73" s="85">
        <f t="shared" si="482"/>
        <v>0</v>
      </c>
      <c r="RUG73" s="85">
        <f t="shared" si="482"/>
        <v>0</v>
      </c>
      <c r="RUH73" s="85">
        <f t="shared" si="482"/>
        <v>0</v>
      </c>
      <c r="RUI73" s="85">
        <f t="shared" si="482"/>
        <v>0</v>
      </c>
      <c r="RUJ73" s="85">
        <f t="shared" si="482"/>
        <v>0</v>
      </c>
      <c r="RUK73" s="85">
        <f t="shared" si="482"/>
        <v>0</v>
      </c>
      <c r="RUL73" s="85">
        <f t="shared" si="482"/>
        <v>0</v>
      </c>
      <c r="RUM73" s="85">
        <f t="shared" si="482"/>
        <v>0</v>
      </c>
      <c r="RUN73" s="85">
        <f t="shared" si="482"/>
        <v>0</v>
      </c>
      <c r="RUO73" s="85">
        <f t="shared" si="482"/>
        <v>0</v>
      </c>
      <c r="RUP73" s="85">
        <f t="shared" si="482"/>
        <v>0</v>
      </c>
      <c r="RUQ73" s="85">
        <f t="shared" si="482"/>
        <v>0</v>
      </c>
      <c r="RUR73" s="85">
        <f t="shared" si="482"/>
        <v>0</v>
      </c>
      <c r="RUS73" s="85">
        <f t="shared" si="482"/>
        <v>0</v>
      </c>
      <c r="RUT73" s="85">
        <f t="shared" si="482"/>
        <v>0</v>
      </c>
      <c r="RUU73" s="85">
        <f t="shared" si="482"/>
        <v>0</v>
      </c>
      <c r="RUV73" s="85">
        <f t="shared" si="482"/>
        <v>0</v>
      </c>
      <c r="RUW73" s="85">
        <f t="shared" si="482"/>
        <v>0</v>
      </c>
      <c r="RUX73" s="85">
        <f t="shared" si="482"/>
        <v>0</v>
      </c>
      <c r="RUY73" s="85">
        <f t="shared" si="482"/>
        <v>0</v>
      </c>
      <c r="RUZ73" s="85">
        <f t="shared" si="482"/>
        <v>0</v>
      </c>
      <c r="RVA73" s="85">
        <f t="shared" si="482"/>
        <v>0</v>
      </c>
      <c r="RVB73" s="85">
        <f t="shared" si="482"/>
        <v>0</v>
      </c>
      <c r="RVC73" s="85">
        <f t="shared" si="482"/>
        <v>0</v>
      </c>
      <c r="RVD73" s="85">
        <f t="shared" si="482"/>
        <v>0</v>
      </c>
      <c r="RVE73" s="85">
        <f t="shared" si="482"/>
        <v>0</v>
      </c>
      <c r="RVF73" s="85">
        <f t="shared" si="482"/>
        <v>0</v>
      </c>
      <c r="RVG73" s="85">
        <f t="shared" si="482"/>
        <v>0</v>
      </c>
      <c r="RVH73" s="85">
        <f t="shared" si="482"/>
        <v>0</v>
      </c>
      <c r="RVI73" s="85">
        <f t="shared" si="482"/>
        <v>0</v>
      </c>
      <c r="RVJ73" s="85">
        <f t="shared" si="482"/>
        <v>0</v>
      </c>
      <c r="RVK73" s="85">
        <f t="shared" si="482"/>
        <v>0</v>
      </c>
      <c r="RVL73" s="85">
        <f t="shared" si="482"/>
        <v>0</v>
      </c>
      <c r="RVM73" s="85">
        <f t="shared" si="482"/>
        <v>0</v>
      </c>
      <c r="RVN73" s="85">
        <f t="shared" si="482"/>
        <v>0</v>
      </c>
      <c r="RVO73" s="85">
        <f t="shared" ref="RVO73:RXZ73" si="483">RVO71-RVO70</f>
        <v>0</v>
      </c>
      <c r="RVP73" s="85">
        <f t="shared" si="483"/>
        <v>0</v>
      </c>
      <c r="RVQ73" s="85">
        <f t="shared" si="483"/>
        <v>0</v>
      </c>
      <c r="RVR73" s="85">
        <f t="shared" si="483"/>
        <v>0</v>
      </c>
      <c r="RVS73" s="85">
        <f t="shared" si="483"/>
        <v>0</v>
      </c>
      <c r="RVT73" s="85">
        <f t="shared" si="483"/>
        <v>0</v>
      </c>
      <c r="RVU73" s="85">
        <f t="shared" si="483"/>
        <v>0</v>
      </c>
      <c r="RVV73" s="85">
        <f t="shared" si="483"/>
        <v>0</v>
      </c>
      <c r="RVW73" s="85">
        <f t="shared" si="483"/>
        <v>0</v>
      </c>
      <c r="RVX73" s="85">
        <f t="shared" si="483"/>
        <v>0</v>
      </c>
      <c r="RVY73" s="85">
        <f t="shared" si="483"/>
        <v>0</v>
      </c>
      <c r="RVZ73" s="85">
        <f t="shared" si="483"/>
        <v>0</v>
      </c>
      <c r="RWA73" s="85">
        <f t="shared" si="483"/>
        <v>0</v>
      </c>
      <c r="RWB73" s="85">
        <f t="shared" si="483"/>
        <v>0</v>
      </c>
      <c r="RWC73" s="85">
        <f t="shared" si="483"/>
        <v>0</v>
      </c>
      <c r="RWD73" s="85">
        <f t="shared" si="483"/>
        <v>0</v>
      </c>
      <c r="RWE73" s="85">
        <f t="shared" si="483"/>
        <v>0</v>
      </c>
      <c r="RWF73" s="85">
        <f t="shared" si="483"/>
        <v>0</v>
      </c>
      <c r="RWG73" s="85">
        <f t="shared" si="483"/>
        <v>0</v>
      </c>
      <c r="RWH73" s="85">
        <f t="shared" si="483"/>
        <v>0</v>
      </c>
      <c r="RWI73" s="85">
        <f t="shared" si="483"/>
        <v>0</v>
      </c>
      <c r="RWJ73" s="85">
        <f t="shared" si="483"/>
        <v>0</v>
      </c>
      <c r="RWK73" s="85">
        <f t="shared" si="483"/>
        <v>0</v>
      </c>
      <c r="RWL73" s="85">
        <f t="shared" si="483"/>
        <v>0</v>
      </c>
      <c r="RWM73" s="85">
        <f t="shared" si="483"/>
        <v>0</v>
      </c>
      <c r="RWN73" s="85">
        <f t="shared" si="483"/>
        <v>0</v>
      </c>
      <c r="RWO73" s="85">
        <f t="shared" si="483"/>
        <v>0</v>
      </c>
      <c r="RWP73" s="85">
        <f t="shared" si="483"/>
        <v>0</v>
      </c>
      <c r="RWQ73" s="85">
        <f t="shared" si="483"/>
        <v>0</v>
      </c>
      <c r="RWR73" s="85">
        <f t="shared" si="483"/>
        <v>0</v>
      </c>
      <c r="RWS73" s="85">
        <f t="shared" si="483"/>
        <v>0</v>
      </c>
      <c r="RWT73" s="85">
        <f t="shared" si="483"/>
        <v>0</v>
      </c>
      <c r="RWU73" s="85">
        <f t="shared" si="483"/>
        <v>0</v>
      </c>
      <c r="RWV73" s="85">
        <f t="shared" si="483"/>
        <v>0</v>
      </c>
      <c r="RWW73" s="85">
        <f t="shared" si="483"/>
        <v>0</v>
      </c>
      <c r="RWX73" s="85">
        <f t="shared" si="483"/>
        <v>0</v>
      </c>
      <c r="RWY73" s="85">
        <f t="shared" si="483"/>
        <v>0</v>
      </c>
      <c r="RWZ73" s="85">
        <f t="shared" si="483"/>
        <v>0</v>
      </c>
      <c r="RXA73" s="85">
        <f t="shared" si="483"/>
        <v>0</v>
      </c>
      <c r="RXB73" s="85">
        <f t="shared" si="483"/>
        <v>0</v>
      </c>
      <c r="RXC73" s="85">
        <f t="shared" si="483"/>
        <v>0</v>
      </c>
      <c r="RXD73" s="85">
        <f t="shared" si="483"/>
        <v>0</v>
      </c>
      <c r="RXE73" s="85">
        <f t="shared" si="483"/>
        <v>0</v>
      </c>
      <c r="RXF73" s="85">
        <f t="shared" si="483"/>
        <v>0</v>
      </c>
      <c r="RXG73" s="85">
        <f t="shared" si="483"/>
        <v>0</v>
      </c>
      <c r="RXH73" s="85">
        <f t="shared" si="483"/>
        <v>0</v>
      </c>
      <c r="RXI73" s="85">
        <f t="shared" si="483"/>
        <v>0</v>
      </c>
      <c r="RXJ73" s="85">
        <f t="shared" si="483"/>
        <v>0</v>
      </c>
      <c r="RXK73" s="85">
        <f t="shared" si="483"/>
        <v>0</v>
      </c>
      <c r="RXL73" s="85">
        <f t="shared" si="483"/>
        <v>0</v>
      </c>
      <c r="RXM73" s="85">
        <f t="shared" si="483"/>
        <v>0</v>
      </c>
      <c r="RXN73" s="85">
        <f t="shared" si="483"/>
        <v>0</v>
      </c>
      <c r="RXO73" s="85">
        <f t="shared" si="483"/>
        <v>0</v>
      </c>
      <c r="RXP73" s="85">
        <f t="shared" si="483"/>
        <v>0</v>
      </c>
      <c r="RXQ73" s="85">
        <f t="shared" si="483"/>
        <v>0</v>
      </c>
      <c r="RXR73" s="85">
        <f t="shared" si="483"/>
        <v>0</v>
      </c>
      <c r="RXS73" s="85">
        <f t="shared" si="483"/>
        <v>0</v>
      </c>
      <c r="RXT73" s="85">
        <f t="shared" si="483"/>
        <v>0</v>
      </c>
      <c r="RXU73" s="85">
        <f t="shared" si="483"/>
        <v>0</v>
      </c>
      <c r="RXV73" s="85">
        <f t="shared" si="483"/>
        <v>0</v>
      </c>
      <c r="RXW73" s="85">
        <f t="shared" si="483"/>
        <v>0</v>
      </c>
      <c r="RXX73" s="85">
        <f t="shared" si="483"/>
        <v>0</v>
      </c>
      <c r="RXY73" s="85">
        <f t="shared" si="483"/>
        <v>0</v>
      </c>
      <c r="RXZ73" s="85">
        <f t="shared" si="483"/>
        <v>0</v>
      </c>
      <c r="RYA73" s="85">
        <f t="shared" ref="RYA73:SAL73" si="484">RYA71-RYA70</f>
        <v>0</v>
      </c>
      <c r="RYB73" s="85">
        <f t="shared" si="484"/>
        <v>0</v>
      </c>
      <c r="RYC73" s="85">
        <f t="shared" si="484"/>
        <v>0</v>
      </c>
      <c r="RYD73" s="85">
        <f t="shared" si="484"/>
        <v>0</v>
      </c>
      <c r="RYE73" s="85">
        <f t="shared" si="484"/>
        <v>0</v>
      </c>
      <c r="RYF73" s="85">
        <f t="shared" si="484"/>
        <v>0</v>
      </c>
      <c r="RYG73" s="85">
        <f t="shared" si="484"/>
        <v>0</v>
      </c>
      <c r="RYH73" s="85">
        <f t="shared" si="484"/>
        <v>0</v>
      </c>
      <c r="RYI73" s="85">
        <f t="shared" si="484"/>
        <v>0</v>
      </c>
      <c r="RYJ73" s="85">
        <f t="shared" si="484"/>
        <v>0</v>
      </c>
      <c r="RYK73" s="85">
        <f t="shared" si="484"/>
        <v>0</v>
      </c>
      <c r="RYL73" s="85">
        <f t="shared" si="484"/>
        <v>0</v>
      </c>
      <c r="RYM73" s="85">
        <f t="shared" si="484"/>
        <v>0</v>
      </c>
      <c r="RYN73" s="85">
        <f t="shared" si="484"/>
        <v>0</v>
      </c>
      <c r="RYO73" s="85">
        <f t="shared" si="484"/>
        <v>0</v>
      </c>
      <c r="RYP73" s="85">
        <f t="shared" si="484"/>
        <v>0</v>
      </c>
      <c r="RYQ73" s="85">
        <f t="shared" si="484"/>
        <v>0</v>
      </c>
      <c r="RYR73" s="85">
        <f t="shared" si="484"/>
        <v>0</v>
      </c>
      <c r="RYS73" s="85">
        <f t="shared" si="484"/>
        <v>0</v>
      </c>
      <c r="RYT73" s="85">
        <f t="shared" si="484"/>
        <v>0</v>
      </c>
      <c r="RYU73" s="85">
        <f t="shared" si="484"/>
        <v>0</v>
      </c>
      <c r="RYV73" s="85">
        <f t="shared" si="484"/>
        <v>0</v>
      </c>
      <c r="RYW73" s="85">
        <f t="shared" si="484"/>
        <v>0</v>
      </c>
      <c r="RYX73" s="85">
        <f t="shared" si="484"/>
        <v>0</v>
      </c>
      <c r="RYY73" s="85">
        <f t="shared" si="484"/>
        <v>0</v>
      </c>
      <c r="RYZ73" s="85">
        <f t="shared" si="484"/>
        <v>0</v>
      </c>
      <c r="RZA73" s="85">
        <f t="shared" si="484"/>
        <v>0</v>
      </c>
      <c r="RZB73" s="85">
        <f t="shared" si="484"/>
        <v>0</v>
      </c>
      <c r="RZC73" s="85">
        <f t="shared" si="484"/>
        <v>0</v>
      </c>
      <c r="RZD73" s="85">
        <f t="shared" si="484"/>
        <v>0</v>
      </c>
      <c r="RZE73" s="85">
        <f t="shared" si="484"/>
        <v>0</v>
      </c>
      <c r="RZF73" s="85">
        <f t="shared" si="484"/>
        <v>0</v>
      </c>
      <c r="RZG73" s="85">
        <f t="shared" si="484"/>
        <v>0</v>
      </c>
      <c r="RZH73" s="85">
        <f t="shared" si="484"/>
        <v>0</v>
      </c>
      <c r="RZI73" s="85">
        <f t="shared" si="484"/>
        <v>0</v>
      </c>
      <c r="RZJ73" s="85">
        <f t="shared" si="484"/>
        <v>0</v>
      </c>
      <c r="RZK73" s="85">
        <f t="shared" si="484"/>
        <v>0</v>
      </c>
      <c r="RZL73" s="85">
        <f t="shared" si="484"/>
        <v>0</v>
      </c>
      <c r="RZM73" s="85">
        <f t="shared" si="484"/>
        <v>0</v>
      </c>
      <c r="RZN73" s="85">
        <f t="shared" si="484"/>
        <v>0</v>
      </c>
      <c r="RZO73" s="85">
        <f t="shared" si="484"/>
        <v>0</v>
      </c>
      <c r="RZP73" s="85">
        <f t="shared" si="484"/>
        <v>0</v>
      </c>
      <c r="RZQ73" s="85">
        <f t="shared" si="484"/>
        <v>0</v>
      </c>
      <c r="RZR73" s="85">
        <f t="shared" si="484"/>
        <v>0</v>
      </c>
      <c r="RZS73" s="85">
        <f t="shared" si="484"/>
        <v>0</v>
      </c>
      <c r="RZT73" s="85">
        <f t="shared" si="484"/>
        <v>0</v>
      </c>
      <c r="RZU73" s="85">
        <f t="shared" si="484"/>
        <v>0</v>
      </c>
      <c r="RZV73" s="85">
        <f t="shared" si="484"/>
        <v>0</v>
      </c>
      <c r="RZW73" s="85">
        <f t="shared" si="484"/>
        <v>0</v>
      </c>
      <c r="RZX73" s="85">
        <f t="shared" si="484"/>
        <v>0</v>
      </c>
      <c r="RZY73" s="85">
        <f t="shared" si="484"/>
        <v>0</v>
      </c>
      <c r="RZZ73" s="85">
        <f t="shared" si="484"/>
        <v>0</v>
      </c>
      <c r="SAA73" s="85">
        <f t="shared" si="484"/>
        <v>0</v>
      </c>
      <c r="SAB73" s="85">
        <f t="shared" si="484"/>
        <v>0</v>
      </c>
      <c r="SAC73" s="85">
        <f t="shared" si="484"/>
        <v>0</v>
      </c>
      <c r="SAD73" s="85">
        <f t="shared" si="484"/>
        <v>0</v>
      </c>
      <c r="SAE73" s="85">
        <f t="shared" si="484"/>
        <v>0</v>
      </c>
      <c r="SAF73" s="85">
        <f t="shared" si="484"/>
        <v>0</v>
      </c>
      <c r="SAG73" s="85">
        <f t="shared" si="484"/>
        <v>0</v>
      </c>
      <c r="SAH73" s="85">
        <f t="shared" si="484"/>
        <v>0</v>
      </c>
      <c r="SAI73" s="85">
        <f t="shared" si="484"/>
        <v>0</v>
      </c>
      <c r="SAJ73" s="85">
        <f t="shared" si="484"/>
        <v>0</v>
      </c>
      <c r="SAK73" s="85">
        <f t="shared" si="484"/>
        <v>0</v>
      </c>
      <c r="SAL73" s="85">
        <f t="shared" si="484"/>
        <v>0</v>
      </c>
      <c r="SAM73" s="85">
        <f t="shared" ref="SAM73:SCX73" si="485">SAM71-SAM70</f>
        <v>0</v>
      </c>
      <c r="SAN73" s="85">
        <f t="shared" si="485"/>
        <v>0</v>
      </c>
      <c r="SAO73" s="85">
        <f t="shared" si="485"/>
        <v>0</v>
      </c>
      <c r="SAP73" s="85">
        <f t="shared" si="485"/>
        <v>0</v>
      </c>
      <c r="SAQ73" s="85">
        <f t="shared" si="485"/>
        <v>0</v>
      </c>
      <c r="SAR73" s="85">
        <f t="shared" si="485"/>
        <v>0</v>
      </c>
      <c r="SAS73" s="85">
        <f t="shared" si="485"/>
        <v>0</v>
      </c>
      <c r="SAT73" s="85">
        <f t="shared" si="485"/>
        <v>0</v>
      </c>
      <c r="SAU73" s="85">
        <f t="shared" si="485"/>
        <v>0</v>
      </c>
      <c r="SAV73" s="85">
        <f t="shared" si="485"/>
        <v>0</v>
      </c>
      <c r="SAW73" s="85">
        <f t="shared" si="485"/>
        <v>0</v>
      </c>
      <c r="SAX73" s="85">
        <f t="shared" si="485"/>
        <v>0</v>
      </c>
      <c r="SAY73" s="85">
        <f t="shared" si="485"/>
        <v>0</v>
      </c>
      <c r="SAZ73" s="85">
        <f t="shared" si="485"/>
        <v>0</v>
      </c>
      <c r="SBA73" s="85">
        <f t="shared" si="485"/>
        <v>0</v>
      </c>
      <c r="SBB73" s="85">
        <f t="shared" si="485"/>
        <v>0</v>
      </c>
      <c r="SBC73" s="85">
        <f t="shared" si="485"/>
        <v>0</v>
      </c>
      <c r="SBD73" s="85">
        <f t="shared" si="485"/>
        <v>0</v>
      </c>
      <c r="SBE73" s="85">
        <f t="shared" si="485"/>
        <v>0</v>
      </c>
      <c r="SBF73" s="85">
        <f t="shared" si="485"/>
        <v>0</v>
      </c>
      <c r="SBG73" s="85">
        <f t="shared" si="485"/>
        <v>0</v>
      </c>
      <c r="SBH73" s="85">
        <f t="shared" si="485"/>
        <v>0</v>
      </c>
      <c r="SBI73" s="85">
        <f t="shared" si="485"/>
        <v>0</v>
      </c>
      <c r="SBJ73" s="85">
        <f t="shared" si="485"/>
        <v>0</v>
      </c>
      <c r="SBK73" s="85">
        <f t="shared" si="485"/>
        <v>0</v>
      </c>
      <c r="SBL73" s="85">
        <f t="shared" si="485"/>
        <v>0</v>
      </c>
      <c r="SBM73" s="85">
        <f t="shared" si="485"/>
        <v>0</v>
      </c>
      <c r="SBN73" s="85">
        <f t="shared" si="485"/>
        <v>0</v>
      </c>
      <c r="SBO73" s="85">
        <f t="shared" si="485"/>
        <v>0</v>
      </c>
      <c r="SBP73" s="85">
        <f t="shared" si="485"/>
        <v>0</v>
      </c>
      <c r="SBQ73" s="85">
        <f t="shared" si="485"/>
        <v>0</v>
      </c>
      <c r="SBR73" s="85">
        <f t="shared" si="485"/>
        <v>0</v>
      </c>
      <c r="SBS73" s="85">
        <f t="shared" si="485"/>
        <v>0</v>
      </c>
      <c r="SBT73" s="85">
        <f t="shared" si="485"/>
        <v>0</v>
      </c>
      <c r="SBU73" s="85">
        <f t="shared" si="485"/>
        <v>0</v>
      </c>
      <c r="SBV73" s="85">
        <f t="shared" si="485"/>
        <v>0</v>
      </c>
      <c r="SBW73" s="85">
        <f t="shared" si="485"/>
        <v>0</v>
      </c>
      <c r="SBX73" s="85">
        <f t="shared" si="485"/>
        <v>0</v>
      </c>
      <c r="SBY73" s="85">
        <f t="shared" si="485"/>
        <v>0</v>
      </c>
      <c r="SBZ73" s="85">
        <f t="shared" si="485"/>
        <v>0</v>
      </c>
      <c r="SCA73" s="85">
        <f t="shared" si="485"/>
        <v>0</v>
      </c>
      <c r="SCB73" s="85">
        <f t="shared" si="485"/>
        <v>0</v>
      </c>
      <c r="SCC73" s="85">
        <f t="shared" si="485"/>
        <v>0</v>
      </c>
      <c r="SCD73" s="85">
        <f t="shared" si="485"/>
        <v>0</v>
      </c>
      <c r="SCE73" s="85">
        <f t="shared" si="485"/>
        <v>0</v>
      </c>
      <c r="SCF73" s="85">
        <f t="shared" si="485"/>
        <v>0</v>
      </c>
      <c r="SCG73" s="85">
        <f t="shared" si="485"/>
        <v>0</v>
      </c>
      <c r="SCH73" s="85">
        <f t="shared" si="485"/>
        <v>0</v>
      </c>
      <c r="SCI73" s="85">
        <f t="shared" si="485"/>
        <v>0</v>
      </c>
      <c r="SCJ73" s="85">
        <f t="shared" si="485"/>
        <v>0</v>
      </c>
      <c r="SCK73" s="85">
        <f t="shared" si="485"/>
        <v>0</v>
      </c>
      <c r="SCL73" s="85">
        <f t="shared" si="485"/>
        <v>0</v>
      </c>
      <c r="SCM73" s="85">
        <f t="shared" si="485"/>
        <v>0</v>
      </c>
      <c r="SCN73" s="85">
        <f t="shared" si="485"/>
        <v>0</v>
      </c>
      <c r="SCO73" s="85">
        <f t="shared" si="485"/>
        <v>0</v>
      </c>
      <c r="SCP73" s="85">
        <f t="shared" si="485"/>
        <v>0</v>
      </c>
      <c r="SCQ73" s="85">
        <f t="shared" si="485"/>
        <v>0</v>
      </c>
      <c r="SCR73" s="85">
        <f t="shared" si="485"/>
        <v>0</v>
      </c>
      <c r="SCS73" s="85">
        <f t="shared" si="485"/>
        <v>0</v>
      </c>
      <c r="SCT73" s="85">
        <f t="shared" si="485"/>
        <v>0</v>
      </c>
      <c r="SCU73" s="85">
        <f t="shared" si="485"/>
        <v>0</v>
      </c>
      <c r="SCV73" s="85">
        <f t="shared" si="485"/>
        <v>0</v>
      </c>
      <c r="SCW73" s="85">
        <f t="shared" si="485"/>
        <v>0</v>
      </c>
      <c r="SCX73" s="85">
        <f t="shared" si="485"/>
        <v>0</v>
      </c>
      <c r="SCY73" s="85">
        <f t="shared" ref="SCY73:SFJ73" si="486">SCY71-SCY70</f>
        <v>0</v>
      </c>
      <c r="SCZ73" s="85">
        <f t="shared" si="486"/>
        <v>0</v>
      </c>
      <c r="SDA73" s="85">
        <f t="shared" si="486"/>
        <v>0</v>
      </c>
      <c r="SDB73" s="85">
        <f t="shared" si="486"/>
        <v>0</v>
      </c>
      <c r="SDC73" s="85">
        <f t="shared" si="486"/>
        <v>0</v>
      </c>
      <c r="SDD73" s="85">
        <f t="shared" si="486"/>
        <v>0</v>
      </c>
      <c r="SDE73" s="85">
        <f t="shared" si="486"/>
        <v>0</v>
      </c>
      <c r="SDF73" s="85">
        <f t="shared" si="486"/>
        <v>0</v>
      </c>
      <c r="SDG73" s="85">
        <f t="shared" si="486"/>
        <v>0</v>
      </c>
      <c r="SDH73" s="85">
        <f t="shared" si="486"/>
        <v>0</v>
      </c>
      <c r="SDI73" s="85">
        <f t="shared" si="486"/>
        <v>0</v>
      </c>
      <c r="SDJ73" s="85">
        <f t="shared" si="486"/>
        <v>0</v>
      </c>
      <c r="SDK73" s="85">
        <f t="shared" si="486"/>
        <v>0</v>
      </c>
      <c r="SDL73" s="85">
        <f t="shared" si="486"/>
        <v>0</v>
      </c>
      <c r="SDM73" s="85">
        <f t="shared" si="486"/>
        <v>0</v>
      </c>
      <c r="SDN73" s="85">
        <f t="shared" si="486"/>
        <v>0</v>
      </c>
      <c r="SDO73" s="85">
        <f t="shared" si="486"/>
        <v>0</v>
      </c>
      <c r="SDP73" s="85">
        <f t="shared" si="486"/>
        <v>0</v>
      </c>
      <c r="SDQ73" s="85">
        <f t="shared" si="486"/>
        <v>0</v>
      </c>
      <c r="SDR73" s="85">
        <f t="shared" si="486"/>
        <v>0</v>
      </c>
      <c r="SDS73" s="85">
        <f t="shared" si="486"/>
        <v>0</v>
      </c>
      <c r="SDT73" s="85">
        <f t="shared" si="486"/>
        <v>0</v>
      </c>
      <c r="SDU73" s="85">
        <f t="shared" si="486"/>
        <v>0</v>
      </c>
      <c r="SDV73" s="85">
        <f t="shared" si="486"/>
        <v>0</v>
      </c>
      <c r="SDW73" s="85">
        <f t="shared" si="486"/>
        <v>0</v>
      </c>
      <c r="SDX73" s="85">
        <f t="shared" si="486"/>
        <v>0</v>
      </c>
      <c r="SDY73" s="85">
        <f t="shared" si="486"/>
        <v>0</v>
      </c>
      <c r="SDZ73" s="85">
        <f t="shared" si="486"/>
        <v>0</v>
      </c>
      <c r="SEA73" s="85">
        <f t="shared" si="486"/>
        <v>0</v>
      </c>
      <c r="SEB73" s="85">
        <f t="shared" si="486"/>
        <v>0</v>
      </c>
      <c r="SEC73" s="85">
        <f t="shared" si="486"/>
        <v>0</v>
      </c>
      <c r="SED73" s="85">
        <f t="shared" si="486"/>
        <v>0</v>
      </c>
      <c r="SEE73" s="85">
        <f t="shared" si="486"/>
        <v>0</v>
      </c>
      <c r="SEF73" s="85">
        <f t="shared" si="486"/>
        <v>0</v>
      </c>
      <c r="SEG73" s="85">
        <f t="shared" si="486"/>
        <v>0</v>
      </c>
      <c r="SEH73" s="85">
        <f t="shared" si="486"/>
        <v>0</v>
      </c>
      <c r="SEI73" s="85">
        <f t="shared" si="486"/>
        <v>0</v>
      </c>
      <c r="SEJ73" s="85">
        <f t="shared" si="486"/>
        <v>0</v>
      </c>
      <c r="SEK73" s="85">
        <f t="shared" si="486"/>
        <v>0</v>
      </c>
      <c r="SEL73" s="85">
        <f t="shared" si="486"/>
        <v>0</v>
      </c>
      <c r="SEM73" s="85">
        <f t="shared" si="486"/>
        <v>0</v>
      </c>
      <c r="SEN73" s="85">
        <f t="shared" si="486"/>
        <v>0</v>
      </c>
      <c r="SEO73" s="85">
        <f t="shared" si="486"/>
        <v>0</v>
      </c>
      <c r="SEP73" s="85">
        <f t="shared" si="486"/>
        <v>0</v>
      </c>
      <c r="SEQ73" s="85">
        <f t="shared" si="486"/>
        <v>0</v>
      </c>
      <c r="SER73" s="85">
        <f t="shared" si="486"/>
        <v>0</v>
      </c>
      <c r="SES73" s="85">
        <f t="shared" si="486"/>
        <v>0</v>
      </c>
      <c r="SET73" s="85">
        <f t="shared" si="486"/>
        <v>0</v>
      </c>
      <c r="SEU73" s="85">
        <f t="shared" si="486"/>
        <v>0</v>
      </c>
      <c r="SEV73" s="85">
        <f t="shared" si="486"/>
        <v>0</v>
      </c>
      <c r="SEW73" s="85">
        <f t="shared" si="486"/>
        <v>0</v>
      </c>
      <c r="SEX73" s="85">
        <f t="shared" si="486"/>
        <v>0</v>
      </c>
      <c r="SEY73" s="85">
        <f t="shared" si="486"/>
        <v>0</v>
      </c>
      <c r="SEZ73" s="85">
        <f t="shared" si="486"/>
        <v>0</v>
      </c>
      <c r="SFA73" s="85">
        <f t="shared" si="486"/>
        <v>0</v>
      </c>
      <c r="SFB73" s="85">
        <f t="shared" si="486"/>
        <v>0</v>
      </c>
      <c r="SFC73" s="85">
        <f t="shared" si="486"/>
        <v>0</v>
      </c>
      <c r="SFD73" s="85">
        <f t="shared" si="486"/>
        <v>0</v>
      </c>
      <c r="SFE73" s="85">
        <f t="shared" si="486"/>
        <v>0</v>
      </c>
      <c r="SFF73" s="85">
        <f t="shared" si="486"/>
        <v>0</v>
      </c>
      <c r="SFG73" s="85">
        <f t="shared" si="486"/>
        <v>0</v>
      </c>
      <c r="SFH73" s="85">
        <f t="shared" si="486"/>
        <v>0</v>
      </c>
      <c r="SFI73" s="85">
        <f t="shared" si="486"/>
        <v>0</v>
      </c>
      <c r="SFJ73" s="85">
        <f t="shared" si="486"/>
        <v>0</v>
      </c>
      <c r="SFK73" s="85">
        <f t="shared" ref="SFK73:SHV73" si="487">SFK71-SFK70</f>
        <v>0</v>
      </c>
      <c r="SFL73" s="85">
        <f t="shared" si="487"/>
        <v>0</v>
      </c>
      <c r="SFM73" s="85">
        <f t="shared" si="487"/>
        <v>0</v>
      </c>
      <c r="SFN73" s="85">
        <f t="shared" si="487"/>
        <v>0</v>
      </c>
      <c r="SFO73" s="85">
        <f t="shared" si="487"/>
        <v>0</v>
      </c>
      <c r="SFP73" s="85">
        <f t="shared" si="487"/>
        <v>0</v>
      </c>
      <c r="SFQ73" s="85">
        <f t="shared" si="487"/>
        <v>0</v>
      </c>
      <c r="SFR73" s="85">
        <f t="shared" si="487"/>
        <v>0</v>
      </c>
      <c r="SFS73" s="85">
        <f t="shared" si="487"/>
        <v>0</v>
      </c>
      <c r="SFT73" s="85">
        <f t="shared" si="487"/>
        <v>0</v>
      </c>
      <c r="SFU73" s="85">
        <f t="shared" si="487"/>
        <v>0</v>
      </c>
      <c r="SFV73" s="85">
        <f t="shared" si="487"/>
        <v>0</v>
      </c>
      <c r="SFW73" s="85">
        <f t="shared" si="487"/>
        <v>0</v>
      </c>
      <c r="SFX73" s="85">
        <f t="shared" si="487"/>
        <v>0</v>
      </c>
      <c r="SFY73" s="85">
        <f t="shared" si="487"/>
        <v>0</v>
      </c>
      <c r="SFZ73" s="85">
        <f t="shared" si="487"/>
        <v>0</v>
      </c>
      <c r="SGA73" s="85">
        <f t="shared" si="487"/>
        <v>0</v>
      </c>
      <c r="SGB73" s="85">
        <f t="shared" si="487"/>
        <v>0</v>
      </c>
      <c r="SGC73" s="85">
        <f t="shared" si="487"/>
        <v>0</v>
      </c>
      <c r="SGD73" s="85">
        <f t="shared" si="487"/>
        <v>0</v>
      </c>
      <c r="SGE73" s="85">
        <f t="shared" si="487"/>
        <v>0</v>
      </c>
      <c r="SGF73" s="85">
        <f t="shared" si="487"/>
        <v>0</v>
      </c>
      <c r="SGG73" s="85">
        <f t="shared" si="487"/>
        <v>0</v>
      </c>
      <c r="SGH73" s="85">
        <f t="shared" si="487"/>
        <v>0</v>
      </c>
      <c r="SGI73" s="85">
        <f t="shared" si="487"/>
        <v>0</v>
      </c>
      <c r="SGJ73" s="85">
        <f t="shared" si="487"/>
        <v>0</v>
      </c>
      <c r="SGK73" s="85">
        <f t="shared" si="487"/>
        <v>0</v>
      </c>
      <c r="SGL73" s="85">
        <f t="shared" si="487"/>
        <v>0</v>
      </c>
      <c r="SGM73" s="85">
        <f t="shared" si="487"/>
        <v>0</v>
      </c>
      <c r="SGN73" s="85">
        <f t="shared" si="487"/>
        <v>0</v>
      </c>
      <c r="SGO73" s="85">
        <f t="shared" si="487"/>
        <v>0</v>
      </c>
      <c r="SGP73" s="85">
        <f t="shared" si="487"/>
        <v>0</v>
      </c>
      <c r="SGQ73" s="85">
        <f t="shared" si="487"/>
        <v>0</v>
      </c>
      <c r="SGR73" s="85">
        <f t="shared" si="487"/>
        <v>0</v>
      </c>
      <c r="SGS73" s="85">
        <f t="shared" si="487"/>
        <v>0</v>
      </c>
      <c r="SGT73" s="85">
        <f t="shared" si="487"/>
        <v>0</v>
      </c>
      <c r="SGU73" s="85">
        <f t="shared" si="487"/>
        <v>0</v>
      </c>
      <c r="SGV73" s="85">
        <f t="shared" si="487"/>
        <v>0</v>
      </c>
      <c r="SGW73" s="85">
        <f t="shared" si="487"/>
        <v>0</v>
      </c>
      <c r="SGX73" s="85">
        <f t="shared" si="487"/>
        <v>0</v>
      </c>
      <c r="SGY73" s="85">
        <f t="shared" si="487"/>
        <v>0</v>
      </c>
      <c r="SGZ73" s="85">
        <f t="shared" si="487"/>
        <v>0</v>
      </c>
      <c r="SHA73" s="85">
        <f t="shared" si="487"/>
        <v>0</v>
      </c>
      <c r="SHB73" s="85">
        <f t="shared" si="487"/>
        <v>0</v>
      </c>
      <c r="SHC73" s="85">
        <f t="shared" si="487"/>
        <v>0</v>
      </c>
      <c r="SHD73" s="85">
        <f t="shared" si="487"/>
        <v>0</v>
      </c>
      <c r="SHE73" s="85">
        <f t="shared" si="487"/>
        <v>0</v>
      </c>
      <c r="SHF73" s="85">
        <f t="shared" si="487"/>
        <v>0</v>
      </c>
      <c r="SHG73" s="85">
        <f t="shared" si="487"/>
        <v>0</v>
      </c>
      <c r="SHH73" s="85">
        <f t="shared" si="487"/>
        <v>0</v>
      </c>
      <c r="SHI73" s="85">
        <f t="shared" si="487"/>
        <v>0</v>
      </c>
      <c r="SHJ73" s="85">
        <f t="shared" si="487"/>
        <v>0</v>
      </c>
      <c r="SHK73" s="85">
        <f t="shared" si="487"/>
        <v>0</v>
      </c>
      <c r="SHL73" s="85">
        <f t="shared" si="487"/>
        <v>0</v>
      </c>
      <c r="SHM73" s="85">
        <f t="shared" si="487"/>
        <v>0</v>
      </c>
      <c r="SHN73" s="85">
        <f t="shared" si="487"/>
        <v>0</v>
      </c>
      <c r="SHO73" s="85">
        <f t="shared" si="487"/>
        <v>0</v>
      </c>
      <c r="SHP73" s="85">
        <f t="shared" si="487"/>
        <v>0</v>
      </c>
      <c r="SHQ73" s="85">
        <f t="shared" si="487"/>
        <v>0</v>
      </c>
      <c r="SHR73" s="85">
        <f t="shared" si="487"/>
        <v>0</v>
      </c>
      <c r="SHS73" s="85">
        <f t="shared" si="487"/>
        <v>0</v>
      </c>
      <c r="SHT73" s="85">
        <f t="shared" si="487"/>
        <v>0</v>
      </c>
      <c r="SHU73" s="85">
        <f t="shared" si="487"/>
        <v>0</v>
      </c>
      <c r="SHV73" s="85">
        <f t="shared" si="487"/>
        <v>0</v>
      </c>
      <c r="SHW73" s="85">
        <f t="shared" ref="SHW73:SKH73" si="488">SHW71-SHW70</f>
        <v>0</v>
      </c>
      <c r="SHX73" s="85">
        <f t="shared" si="488"/>
        <v>0</v>
      </c>
      <c r="SHY73" s="85">
        <f t="shared" si="488"/>
        <v>0</v>
      </c>
      <c r="SHZ73" s="85">
        <f t="shared" si="488"/>
        <v>0</v>
      </c>
      <c r="SIA73" s="85">
        <f t="shared" si="488"/>
        <v>0</v>
      </c>
      <c r="SIB73" s="85">
        <f t="shared" si="488"/>
        <v>0</v>
      </c>
      <c r="SIC73" s="85">
        <f t="shared" si="488"/>
        <v>0</v>
      </c>
      <c r="SID73" s="85">
        <f t="shared" si="488"/>
        <v>0</v>
      </c>
      <c r="SIE73" s="85">
        <f t="shared" si="488"/>
        <v>0</v>
      </c>
      <c r="SIF73" s="85">
        <f t="shared" si="488"/>
        <v>0</v>
      </c>
      <c r="SIG73" s="85">
        <f t="shared" si="488"/>
        <v>0</v>
      </c>
      <c r="SIH73" s="85">
        <f t="shared" si="488"/>
        <v>0</v>
      </c>
      <c r="SII73" s="85">
        <f t="shared" si="488"/>
        <v>0</v>
      </c>
      <c r="SIJ73" s="85">
        <f t="shared" si="488"/>
        <v>0</v>
      </c>
      <c r="SIK73" s="85">
        <f t="shared" si="488"/>
        <v>0</v>
      </c>
      <c r="SIL73" s="85">
        <f t="shared" si="488"/>
        <v>0</v>
      </c>
      <c r="SIM73" s="85">
        <f t="shared" si="488"/>
        <v>0</v>
      </c>
      <c r="SIN73" s="85">
        <f t="shared" si="488"/>
        <v>0</v>
      </c>
      <c r="SIO73" s="85">
        <f t="shared" si="488"/>
        <v>0</v>
      </c>
      <c r="SIP73" s="85">
        <f t="shared" si="488"/>
        <v>0</v>
      </c>
      <c r="SIQ73" s="85">
        <f t="shared" si="488"/>
        <v>0</v>
      </c>
      <c r="SIR73" s="85">
        <f t="shared" si="488"/>
        <v>0</v>
      </c>
      <c r="SIS73" s="85">
        <f t="shared" si="488"/>
        <v>0</v>
      </c>
      <c r="SIT73" s="85">
        <f t="shared" si="488"/>
        <v>0</v>
      </c>
      <c r="SIU73" s="85">
        <f t="shared" si="488"/>
        <v>0</v>
      </c>
      <c r="SIV73" s="85">
        <f t="shared" si="488"/>
        <v>0</v>
      </c>
      <c r="SIW73" s="85">
        <f t="shared" si="488"/>
        <v>0</v>
      </c>
      <c r="SIX73" s="85">
        <f t="shared" si="488"/>
        <v>0</v>
      </c>
      <c r="SIY73" s="85">
        <f t="shared" si="488"/>
        <v>0</v>
      </c>
      <c r="SIZ73" s="85">
        <f t="shared" si="488"/>
        <v>0</v>
      </c>
      <c r="SJA73" s="85">
        <f t="shared" si="488"/>
        <v>0</v>
      </c>
      <c r="SJB73" s="85">
        <f t="shared" si="488"/>
        <v>0</v>
      </c>
      <c r="SJC73" s="85">
        <f t="shared" si="488"/>
        <v>0</v>
      </c>
      <c r="SJD73" s="85">
        <f t="shared" si="488"/>
        <v>0</v>
      </c>
      <c r="SJE73" s="85">
        <f t="shared" si="488"/>
        <v>0</v>
      </c>
      <c r="SJF73" s="85">
        <f t="shared" si="488"/>
        <v>0</v>
      </c>
      <c r="SJG73" s="85">
        <f t="shared" si="488"/>
        <v>0</v>
      </c>
      <c r="SJH73" s="85">
        <f t="shared" si="488"/>
        <v>0</v>
      </c>
      <c r="SJI73" s="85">
        <f t="shared" si="488"/>
        <v>0</v>
      </c>
      <c r="SJJ73" s="85">
        <f t="shared" si="488"/>
        <v>0</v>
      </c>
      <c r="SJK73" s="85">
        <f t="shared" si="488"/>
        <v>0</v>
      </c>
      <c r="SJL73" s="85">
        <f t="shared" si="488"/>
        <v>0</v>
      </c>
      <c r="SJM73" s="85">
        <f t="shared" si="488"/>
        <v>0</v>
      </c>
      <c r="SJN73" s="85">
        <f t="shared" si="488"/>
        <v>0</v>
      </c>
      <c r="SJO73" s="85">
        <f t="shared" si="488"/>
        <v>0</v>
      </c>
      <c r="SJP73" s="85">
        <f t="shared" si="488"/>
        <v>0</v>
      </c>
      <c r="SJQ73" s="85">
        <f t="shared" si="488"/>
        <v>0</v>
      </c>
      <c r="SJR73" s="85">
        <f t="shared" si="488"/>
        <v>0</v>
      </c>
      <c r="SJS73" s="85">
        <f t="shared" si="488"/>
        <v>0</v>
      </c>
      <c r="SJT73" s="85">
        <f t="shared" si="488"/>
        <v>0</v>
      </c>
      <c r="SJU73" s="85">
        <f t="shared" si="488"/>
        <v>0</v>
      </c>
      <c r="SJV73" s="85">
        <f t="shared" si="488"/>
        <v>0</v>
      </c>
      <c r="SJW73" s="85">
        <f t="shared" si="488"/>
        <v>0</v>
      </c>
      <c r="SJX73" s="85">
        <f t="shared" si="488"/>
        <v>0</v>
      </c>
      <c r="SJY73" s="85">
        <f t="shared" si="488"/>
        <v>0</v>
      </c>
      <c r="SJZ73" s="85">
        <f t="shared" si="488"/>
        <v>0</v>
      </c>
      <c r="SKA73" s="85">
        <f t="shared" si="488"/>
        <v>0</v>
      </c>
      <c r="SKB73" s="85">
        <f t="shared" si="488"/>
        <v>0</v>
      </c>
      <c r="SKC73" s="85">
        <f t="shared" si="488"/>
        <v>0</v>
      </c>
      <c r="SKD73" s="85">
        <f t="shared" si="488"/>
        <v>0</v>
      </c>
      <c r="SKE73" s="85">
        <f t="shared" si="488"/>
        <v>0</v>
      </c>
      <c r="SKF73" s="85">
        <f t="shared" si="488"/>
        <v>0</v>
      </c>
      <c r="SKG73" s="85">
        <f t="shared" si="488"/>
        <v>0</v>
      </c>
      <c r="SKH73" s="85">
        <f t="shared" si="488"/>
        <v>0</v>
      </c>
      <c r="SKI73" s="85">
        <f t="shared" ref="SKI73:SMT73" si="489">SKI71-SKI70</f>
        <v>0</v>
      </c>
      <c r="SKJ73" s="85">
        <f t="shared" si="489"/>
        <v>0</v>
      </c>
      <c r="SKK73" s="85">
        <f t="shared" si="489"/>
        <v>0</v>
      </c>
      <c r="SKL73" s="85">
        <f t="shared" si="489"/>
        <v>0</v>
      </c>
      <c r="SKM73" s="85">
        <f t="shared" si="489"/>
        <v>0</v>
      </c>
      <c r="SKN73" s="85">
        <f t="shared" si="489"/>
        <v>0</v>
      </c>
      <c r="SKO73" s="85">
        <f t="shared" si="489"/>
        <v>0</v>
      </c>
      <c r="SKP73" s="85">
        <f t="shared" si="489"/>
        <v>0</v>
      </c>
      <c r="SKQ73" s="85">
        <f t="shared" si="489"/>
        <v>0</v>
      </c>
      <c r="SKR73" s="85">
        <f t="shared" si="489"/>
        <v>0</v>
      </c>
      <c r="SKS73" s="85">
        <f t="shared" si="489"/>
        <v>0</v>
      </c>
      <c r="SKT73" s="85">
        <f t="shared" si="489"/>
        <v>0</v>
      </c>
      <c r="SKU73" s="85">
        <f t="shared" si="489"/>
        <v>0</v>
      </c>
      <c r="SKV73" s="85">
        <f t="shared" si="489"/>
        <v>0</v>
      </c>
      <c r="SKW73" s="85">
        <f t="shared" si="489"/>
        <v>0</v>
      </c>
      <c r="SKX73" s="85">
        <f t="shared" si="489"/>
        <v>0</v>
      </c>
      <c r="SKY73" s="85">
        <f t="shared" si="489"/>
        <v>0</v>
      </c>
      <c r="SKZ73" s="85">
        <f t="shared" si="489"/>
        <v>0</v>
      </c>
      <c r="SLA73" s="85">
        <f t="shared" si="489"/>
        <v>0</v>
      </c>
      <c r="SLB73" s="85">
        <f t="shared" si="489"/>
        <v>0</v>
      </c>
      <c r="SLC73" s="85">
        <f t="shared" si="489"/>
        <v>0</v>
      </c>
      <c r="SLD73" s="85">
        <f t="shared" si="489"/>
        <v>0</v>
      </c>
      <c r="SLE73" s="85">
        <f t="shared" si="489"/>
        <v>0</v>
      </c>
      <c r="SLF73" s="85">
        <f t="shared" si="489"/>
        <v>0</v>
      </c>
      <c r="SLG73" s="85">
        <f t="shared" si="489"/>
        <v>0</v>
      </c>
      <c r="SLH73" s="85">
        <f t="shared" si="489"/>
        <v>0</v>
      </c>
      <c r="SLI73" s="85">
        <f t="shared" si="489"/>
        <v>0</v>
      </c>
      <c r="SLJ73" s="85">
        <f t="shared" si="489"/>
        <v>0</v>
      </c>
      <c r="SLK73" s="85">
        <f t="shared" si="489"/>
        <v>0</v>
      </c>
      <c r="SLL73" s="85">
        <f t="shared" si="489"/>
        <v>0</v>
      </c>
      <c r="SLM73" s="85">
        <f t="shared" si="489"/>
        <v>0</v>
      </c>
      <c r="SLN73" s="85">
        <f t="shared" si="489"/>
        <v>0</v>
      </c>
      <c r="SLO73" s="85">
        <f t="shared" si="489"/>
        <v>0</v>
      </c>
      <c r="SLP73" s="85">
        <f t="shared" si="489"/>
        <v>0</v>
      </c>
      <c r="SLQ73" s="85">
        <f t="shared" si="489"/>
        <v>0</v>
      </c>
      <c r="SLR73" s="85">
        <f t="shared" si="489"/>
        <v>0</v>
      </c>
      <c r="SLS73" s="85">
        <f t="shared" si="489"/>
        <v>0</v>
      </c>
      <c r="SLT73" s="85">
        <f t="shared" si="489"/>
        <v>0</v>
      </c>
      <c r="SLU73" s="85">
        <f t="shared" si="489"/>
        <v>0</v>
      </c>
      <c r="SLV73" s="85">
        <f t="shared" si="489"/>
        <v>0</v>
      </c>
      <c r="SLW73" s="85">
        <f t="shared" si="489"/>
        <v>0</v>
      </c>
      <c r="SLX73" s="85">
        <f t="shared" si="489"/>
        <v>0</v>
      </c>
      <c r="SLY73" s="85">
        <f t="shared" si="489"/>
        <v>0</v>
      </c>
      <c r="SLZ73" s="85">
        <f t="shared" si="489"/>
        <v>0</v>
      </c>
      <c r="SMA73" s="85">
        <f t="shared" si="489"/>
        <v>0</v>
      </c>
      <c r="SMB73" s="85">
        <f t="shared" si="489"/>
        <v>0</v>
      </c>
      <c r="SMC73" s="85">
        <f t="shared" si="489"/>
        <v>0</v>
      </c>
      <c r="SMD73" s="85">
        <f t="shared" si="489"/>
        <v>0</v>
      </c>
      <c r="SME73" s="85">
        <f t="shared" si="489"/>
        <v>0</v>
      </c>
      <c r="SMF73" s="85">
        <f t="shared" si="489"/>
        <v>0</v>
      </c>
      <c r="SMG73" s="85">
        <f t="shared" si="489"/>
        <v>0</v>
      </c>
      <c r="SMH73" s="85">
        <f t="shared" si="489"/>
        <v>0</v>
      </c>
      <c r="SMI73" s="85">
        <f t="shared" si="489"/>
        <v>0</v>
      </c>
      <c r="SMJ73" s="85">
        <f t="shared" si="489"/>
        <v>0</v>
      </c>
      <c r="SMK73" s="85">
        <f t="shared" si="489"/>
        <v>0</v>
      </c>
      <c r="SML73" s="85">
        <f t="shared" si="489"/>
        <v>0</v>
      </c>
      <c r="SMM73" s="85">
        <f t="shared" si="489"/>
        <v>0</v>
      </c>
      <c r="SMN73" s="85">
        <f t="shared" si="489"/>
        <v>0</v>
      </c>
      <c r="SMO73" s="85">
        <f t="shared" si="489"/>
        <v>0</v>
      </c>
      <c r="SMP73" s="85">
        <f t="shared" si="489"/>
        <v>0</v>
      </c>
      <c r="SMQ73" s="85">
        <f t="shared" si="489"/>
        <v>0</v>
      </c>
      <c r="SMR73" s="85">
        <f t="shared" si="489"/>
        <v>0</v>
      </c>
      <c r="SMS73" s="85">
        <f t="shared" si="489"/>
        <v>0</v>
      </c>
      <c r="SMT73" s="85">
        <f t="shared" si="489"/>
        <v>0</v>
      </c>
      <c r="SMU73" s="85">
        <f t="shared" ref="SMU73:SPF73" si="490">SMU71-SMU70</f>
        <v>0</v>
      </c>
      <c r="SMV73" s="85">
        <f t="shared" si="490"/>
        <v>0</v>
      </c>
      <c r="SMW73" s="85">
        <f t="shared" si="490"/>
        <v>0</v>
      </c>
      <c r="SMX73" s="85">
        <f t="shared" si="490"/>
        <v>0</v>
      </c>
      <c r="SMY73" s="85">
        <f t="shared" si="490"/>
        <v>0</v>
      </c>
      <c r="SMZ73" s="85">
        <f t="shared" si="490"/>
        <v>0</v>
      </c>
      <c r="SNA73" s="85">
        <f t="shared" si="490"/>
        <v>0</v>
      </c>
      <c r="SNB73" s="85">
        <f t="shared" si="490"/>
        <v>0</v>
      </c>
      <c r="SNC73" s="85">
        <f t="shared" si="490"/>
        <v>0</v>
      </c>
      <c r="SND73" s="85">
        <f t="shared" si="490"/>
        <v>0</v>
      </c>
      <c r="SNE73" s="85">
        <f t="shared" si="490"/>
        <v>0</v>
      </c>
      <c r="SNF73" s="85">
        <f t="shared" si="490"/>
        <v>0</v>
      </c>
      <c r="SNG73" s="85">
        <f t="shared" si="490"/>
        <v>0</v>
      </c>
      <c r="SNH73" s="85">
        <f t="shared" si="490"/>
        <v>0</v>
      </c>
      <c r="SNI73" s="85">
        <f t="shared" si="490"/>
        <v>0</v>
      </c>
      <c r="SNJ73" s="85">
        <f t="shared" si="490"/>
        <v>0</v>
      </c>
      <c r="SNK73" s="85">
        <f t="shared" si="490"/>
        <v>0</v>
      </c>
      <c r="SNL73" s="85">
        <f t="shared" si="490"/>
        <v>0</v>
      </c>
      <c r="SNM73" s="85">
        <f t="shared" si="490"/>
        <v>0</v>
      </c>
      <c r="SNN73" s="85">
        <f t="shared" si="490"/>
        <v>0</v>
      </c>
      <c r="SNO73" s="85">
        <f t="shared" si="490"/>
        <v>0</v>
      </c>
      <c r="SNP73" s="85">
        <f t="shared" si="490"/>
        <v>0</v>
      </c>
      <c r="SNQ73" s="85">
        <f t="shared" si="490"/>
        <v>0</v>
      </c>
      <c r="SNR73" s="85">
        <f t="shared" si="490"/>
        <v>0</v>
      </c>
      <c r="SNS73" s="85">
        <f t="shared" si="490"/>
        <v>0</v>
      </c>
      <c r="SNT73" s="85">
        <f t="shared" si="490"/>
        <v>0</v>
      </c>
      <c r="SNU73" s="85">
        <f t="shared" si="490"/>
        <v>0</v>
      </c>
      <c r="SNV73" s="85">
        <f t="shared" si="490"/>
        <v>0</v>
      </c>
      <c r="SNW73" s="85">
        <f t="shared" si="490"/>
        <v>0</v>
      </c>
      <c r="SNX73" s="85">
        <f t="shared" si="490"/>
        <v>0</v>
      </c>
      <c r="SNY73" s="85">
        <f t="shared" si="490"/>
        <v>0</v>
      </c>
      <c r="SNZ73" s="85">
        <f t="shared" si="490"/>
        <v>0</v>
      </c>
      <c r="SOA73" s="85">
        <f t="shared" si="490"/>
        <v>0</v>
      </c>
      <c r="SOB73" s="85">
        <f t="shared" si="490"/>
        <v>0</v>
      </c>
      <c r="SOC73" s="85">
        <f t="shared" si="490"/>
        <v>0</v>
      </c>
      <c r="SOD73" s="85">
        <f t="shared" si="490"/>
        <v>0</v>
      </c>
      <c r="SOE73" s="85">
        <f t="shared" si="490"/>
        <v>0</v>
      </c>
      <c r="SOF73" s="85">
        <f t="shared" si="490"/>
        <v>0</v>
      </c>
      <c r="SOG73" s="85">
        <f t="shared" si="490"/>
        <v>0</v>
      </c>
      <c r="SOH73" s="85">
        <f t="shared" si="490"/>
        <v>0</v>
      </c>
      <c r="SOI73" s="85">
        <f t="shared" si="490"/>
        <v>0</v>
      </c>
      <c r="SOJ73" s="85">
        <f t="shared" si="490"/>
        <v>0</v>
      </c>
      <c r="SOK73" s="85">
        <f t="shared" si="490"/>
        <v>0</v>
      </c>
      <c r="SOL73" s="85">
        <f t="shared" si="490"/>
        <v>0</v>
      </c>
      <c r="SOM73" s="85">
        <f t="shared" si="490"/>
        <v>0</v>
      </c>
      <c r="SON73" s="85">
        <f t="shared" si="490"/>
        <v>0</v>
      </c>
      <c r="SOO73" s="85">
        <f t="shared" si="490"/>
        <v>0</v>
      </c>
      <c r="SOP73" s="85">
        <f t="shared" si="490"/>
        <v>0</v>
      </c>
      <c r="SOQ73" s="85">
        <f t="shared" si="490"/>
        <v>0</v>
      </c>
      <c r="SOR73" s="85">
        <f t="shared" si="490"/>
        <v>0</v>
      </c>
      <c r="SOS73" s="85">
        <f t="shared" si="490"/>
        <v>0</v>
      </c>
      <c r="SOT73" s="85">
        <f t="shared" si="490"/>
        <v>0</v>
      </c>
      <c r="SOU73" s="85">
        <f t="shared" si="490"/>
        <v>0</v>
      </c>
      <c r="SOV73" s="85">
        <f t="shared" si="490"/>
        <v>0</v>
      </c>
      <c r="SOW73" s="85">
        <f t="shared" si="490"/>
        <v>0</v>
      </c>
      <c r="SOX73" s="85">
        <f t="shared" si="490"/>
        <v>0</v>
      </c>
      <c r="SOY73" s="85">
        <f t="shared" si="490"/>
        <v>0</v>
      </c>
      <c r="SOZ73" s="85">
        <f t="shared" si="490"/>
        <v>0</v>
      </c>
      <c r="SPA73" s="85">
        <f t="shared" si="490"/>
        <v>0</v>
      </c>
      <c r="SPB73" s="85">
        <f t="shared" si="490"/>
        <v>0</v>
      </c>
      <c r="SPC73" s="85">
        <f t="shared" si="490"/>
        <v>0</v>
      </c>
      <c r="SPD73" s="85">
        <f t="shared" si="490"/>
        <v>0</v>
      </c>
      <c r="SPE73" s="85">
        <f t="shared" si="490"/>
        <v>0</v>
      </c>
      <c r="SPF73" s="85">
        <f t="shared" si="490"/>
        <v>0</v>
      </c>
      <c r="SPG73" s="85">
        <f t="shared" ref="SPG73:SRR73" si="491">SPG71-SPG70</f>
        <v>0</v>
      </c>
      <c r="SPH73" s="85">
        <f t="shared" si="491"/>
        <v>0</v>
      </c>
      <c r="SPI73" s="85">
        <f t="shared" si="491"/>
        <v>0</v>
      </c>
      <c r="SPJ73" s="85">
        <f t="shared" si="491"/>
        <v>0</v>
      </c>
      <c r="SPK73" s="85">
        <f t="shared" si="491"/>
        <v>0</v>
      </c>
      <c r="SPL73" s="85">
        <f t="shared" si="491"/>
        <v>0</v>
      </c>
      <c r="SPM73" s="85">
        <f t="shared" si="491"/>
        <v>0</v>
      </c>
      <c r="SPN73" s="85">
        <f t="shared" si="491"/>
        <v>0</v>
      </c>
      <c r="SPO73" s="85">
        <f t="shared" si="491"/>
        <v>0</v>
      </c>
      <c r="SPP73" s="85">
        <f t="shared" si="491"/>
        <v>0</v>
      </c>
      <c r="SPQ73" s="85">
        <f t="shared" si="491"/>
        <v>0</v>
      </c>
      <c r="SPR73" s="85">
        <f t="shared" si="491"/>
        <v>0</v>
      </c>
      <c r="SPS73" s="85">
        <f t="shared" si="491"/>
        <v>0</v>
      </c>
      <c r="SPT73" s="85">
        <f t="shared" si="491"/>
        <v>0</v>
      </c>
      <c r="SPU73" s="85">
        <f t="shared" si="491"/>
        <v>0</v>
      </c>
      <c r="SPV73" s="85">
        <f t="shared" si="491"/>
        <v>0</v>
      </c>
      <c r="SPW73" s="85">
        <f t="shared" si="491"/>
        <v>0</v>
      </c>
      <c r="SPX73" s="85">
        <f t="shared" si="491"/>
        <v>0</v>
      </c>
      <c r="SPY73" s="85">
        <f t="shared" si="491"/>
        <v>0</v>
      </c>
      <c r="SPZ73" s="85">
        <f t="shared" si="491"/>
        <v>0</v>
      </c>
      <c r="SQA73" s="85">
        <f t="shared" si="491"/>
        <v>0</v>
      </c>
      <c r="SQB73" s="85">
        <f t="shared" si="491"/>
        <v>0</v>
      </c>
      <c r="SQC73" s="85">
        <f t="shared" si="491"/>
        <v>0</v>
      </c>
      <c r="SQD73" s="85">
        <f t="shared" si="491"/>
        <v>0</v>
      </c>
      <c r="SQE73" s="85">
        <f t="shared" si="491"/>
        <v>0</v>
      </c>
      <c r="SQF73" s="85">
        <f t="shared" si="491"/>
        <v>0</v>
      </c>
      <c r="SQG73" s="85">
        <f t="shared" si="491"/>
        <v>0</v>
      </c>
      <c r="SQH73" s="85">
        <f t="shared" si="491"/>
        <v>0</v>
      </c>
      <c r="SQI73" s="85">
        <f t="shared" si="491"/>
        <v>0</v>
      </c>
      <c r="SQJ73" s="85">
        <f t="shared" si="491"/>
        <v>0</v>
      </c>
      <c r="SQK73" s="85">
        <f t="shared" si="491"/>
        <v>0</v>
      </c>
      <c r="SQL73" s="85">
        <f t="shared" si="491"/>
        <v>0</v>
      </c>
      <c r="SQM73" s="85">
        <f t="shared" si="491"/>
        <v>0</v>
      </c>
      <c r="SQN73" s="85">
        <f t="shared" si="491"/>
        <v>0</v>
      </c>
      <c r="SQO73" s="85">
        <f t="shared" si="491"/>
        <v>0</v>
      </c>
      <c r="SQP73" s="85">
        <f t="shared" si="491"/>
        <v>0</v>
      </c>
      <c r="SQQ73" s="85">
        <f t="shared" si="491"/>
        <v>0</v>
      </c>
      <c r="SQR73" s="85">
        <f t="shared" si="491"/>
        <v>0</v>
      </c>
      <c r="SQS73" s="85">
        <f t="shared" si="491"/>
        <v>0</v>
      </c>
      <c r="SQT73" s="85">
        <f t="shared" si="491"/>
        <v>0</v>
      </c>
      <c r="SQU73" s="85">
        <f t="shared" si="491"/>
        <v>0</v>
      </c>
      <c r="SQV73" s="85">
        <f t="shared" si="491"/>
        <v>0</v>
      </c>
      <c r="SQW73" s="85">
        <f t="shared" si="491"/>
        <v>0</v>
      </c>
      <c r="SQX73" s="85">
        <f t="shared" si="491"/>
        <v>0</v>
      </c>
      <c r="SQY73" s="85">
        <f t="shared" si="491"/>
        <v>0</v>
      </c>
      <c r="SQZ73" s="85">
        <f t="shared" si="491"/>
        <v>0</v>
      </c>
      <c r="SRA73" s="85">
        <f t="shared" si="491"/>
        <v>0</v>
      </c>
      <c r="SRB73" s="85">
        <f t="shared" si="491"/>
        <v>0</v>
      </c>
      <c r="SRC73" s="85">
        <f t="shared" si="491"/>
        <v>0</v>
      </c>
      <c r="SRD73" s="85">
        <f t="shared" si="491"/>
        <v>0</v>
      </c>
      <c r="SRE73" s="85">
        <f t="shared" si="491"/>
        <v>0</v>
      </c>
      <c r="SRF73" s="85">
        <f t="shared" si="491"/>
        <v>0</v>
      </c>
      <c r="SRG73" s="85">
        <f t="shared" si="491"/>
        <v>0</v>
      </c>
      <c r="SRH73" s="85">
        <f t="shared" si="491"/>
        <v>0</v>
      </c>
      <c r="SRI73" s="85">
        <f t="shared" si="491"/>
        <v>0</v>
      </c>
      <c r="SRJ73" s="85">
        <f t="shared" si="491"/>
        <v>0</v>
      </c>
      <c r="SRK73" s="85">
        <f t="shared" si="491"/>
        <v>0</v>
      </c>
      <c r="SRL73" s="85">
        <f t="shared" si="491"/>
        <v>0</v>
      </c>
      <c r="SRM73" s="85">
        <f t="shared" si="491"/>
        <v>0</v>
      </c>
      <c r="SRN73" s="85">
        <f t="shared" si="491"/>
        <v>0</v>
      </c>
      <c r="SRO73" s="85">
        <f t="shared" si="491"/>
        <v>0</v>
      </c>
      <c r="SRP73" s="85">
        <f t="shared" si="491"/>
        <v>0</v>
      </c>
      <c r="SRQ73" s="85">
        <f t="shared" si="491"/>
        <v>0</v>
      </c>
      <c r="SRR73" s="85">
        <f t="shared" si="491"/>
        <v>0</v>
      </c>
      <c r="SRS73" s="85">
        <f t="shared" ref="SRS73:SUD73" si="492">SRS71-SRS70</f>
        <v>0</v>
      </c>
      <c r="SRT73" s="85">
        <f t="shared" si="492"/>
        <v>0</v>
      </c>
      <c r="SRU73" s="85">
        <f t="shared" si="492"/>
        <v>0</v>
      </c>
      <c r="SRV73" s="85">
        <f t="shared" si="492"/>
        <v>0</v>
      </c>
      <c r="SRW73" s="85">
        <f t="shared" si="492"/>
        <v>0</v>
      </c>
      <c r="SRX73" s="85">
        <f t="shared" si="492"/>
        <v>0</v>
      </c>
      <c r="SRY73" s="85">
        <f t="shared" si="492"/>
        <v>0</v>
      </c>
      <c r="SRZ73" s="85">
        <f t="shared" si="492"/>
        <v>0</v>
      </c>
      <c r="SSA73" s="85">
        <f t="shared" si="492"/>
        <v>0</v>
      </c>
      <c r="SSB73" s="85">
        <f t="shared" si="492"/>
        <v>0</v>
      </c>
      <c r="SSC73" s="85">
        <f t="shared" si="492"/>
        <v>0</v>
      </c>
      <c r="SSD73" s="85">
        <f t="shared" si="492"/>
        <v>0</v>
      </c>
      <c r="SSE73" s="85">
        <f t="shared" si="492"/>
        <v>0</v>
      </c>
      <c r="SSF73" s="85">
        <f t="shared" si="492"/>
        <v>0</v>
      </c>
      <c r="SSG73" s="85">
        <f t="shared" si="492"/>
        <v>0</v>
      </c>
      <c r="SSH73" s="85">
        <f t="shared" si="492"/>
        <v>0</v>
      </c>
      <c r="SSI73" s="85">
        <f t="shared" si="492"/>
        <v>0</v>
      </c>
      <c r="SSJ73" s="85">
        <f t="shared" si="492"/>
        <v>0</v>
      </c>
      <c r="SSK73" s="85">
        <f t="shared" si="492"/>
        <v>0</v>
      </c>
      <c r="SSL73" s="85">
        <f t="shared" si="492"/>
        <v>0</v>
      </c>
      <c r="SSM73" s="85">
        <f t="shared" si="492"/>
        <v>0</v>
      </c>
      <c r="SSN73" s="85">
        <f t="shared" si="492"/>
        <v>0</v>
      </c>
      <c r="SSO73" s="85">
        <f t="shared" si="492"/>
        <v>0</v>
      </c>
      <c r="SSP73" s="85">
        <f t="shared" si="492"/>
        <v>0</v>
      </c>
      <c r="SSQ73" s="85">
        <f t="shared" si="492"/>
        <v>0</v>
      </c>
      <c r="SSR73" s="85">
        <f t="shared" si="492"/>
        <v>0</v>
      </c>
      <c r="SSS73" s="85">
        <f t="shared" si="492"/>
        <v>0</v>
      </c>
      <c r="SST73" s="85">
        <f t="shared" si="492"/>
        <v>0</v>
      </c>
      <c r="SSU73" s="85">
        <f t="shared" si="492"/>
        <v>0</v>
      </c>
      <c r="SSV73" s="85">
        <f t="shared" si="492"/>
        <v>0</v>
      </c>
      <c r="SSW73" s="85">
        <f t="shared" si="492"/>
        <v>0</v>
      </c>
      <c r="SSX73" s="85">
        <f t="shared" si="492"/>
        <v>0</v>
      </c>
      <c r="SSY73" s="85">
        <f t="shared" si="492"/>
        <v>0</v>
      </c>
      <c r="SSZ73" s="85">
        <f t="shared" si="492"/>
        <v>0</v>
      </c>
      <c r="STA73" s="85">
        <f t="shared" si="492"/>
        <v>0</v>
      </c>
      <c r="STB73" s="85">
        <f t="shared" si="492"/>
        <v>0</v>
      </c>
      <c r="STC73" s="85">
        <f t="shared" si="492"/>
        <v>0</v>
      </c>
      <c r="STD73" s="85">
        <f t="shared" si="492"/>
        <v>0</v>
      </c>
      <c r="STE73" s="85">
        <f t="shared" si="492"/>
        <v>0</v>
      </c>
      <c r="STF73" s="85">
        <f t="shared" si="492"/>
        <v>0</v>
      </c>
      <c r="STG73" s="85">
        <f t="shared" si="492"/>
        <v>0</v>
      </c>
      <c r="STH73" s="85">
        <f t="shared" si="492"/>
        <v>0</v>
      </c>
      <c r="STI73" s="85">
        <f t="shared" si="492"/>
        <v>0</v>
      </c>
      <c r="STJ73" s="85">
        <f t="shared" si="492"/>
        <v>0</v>
      </c>
      <c r="STK73" s="85">
        <f t="shared" si="492"/>
        <v>0</v>
      </c>
      <c r="STL73" s="85">
        <f t="shared" si="492"/>
        <v>0</v>
      </c>
      <c r="STM73" s="85">
        <f t="shared" si="492"/>
        <v>0</v>
      </c>
      <c r="STN73" s="85">
        <f t="shared" si="492"/>
        <v>0</v>
      </c>
      <c r="STO73" s="85">
        <f t="shared" si="492"/>
        <v>0</v>
      </c>
      <c r="STP73" s="85">
        <f t="shared" si="492"/>
        <v>0</v>
      </c>
      <c r="STQ73" s="85">
        <f t="shared" si="492"/>
        <v>0</v>
      </c>
      <c r="STR73" s="85">
        <f t="shared" si="492"/>
        <v>0</v>
      </c>
      <c r="STS73" s="85">
        <f t="shared" si="492"/>
        <v>0</v>
      </c>
      <c r="STT73" s="85">
        <f t="shared" si="492"/>
        <v>0</v>
      </c>
      <c r="STU73" s="85">
        <f t="shared" si="492"/>
        <v>0</v>
      </c>
      <c r="STV73" s="85">
        <f t="shared" si="492"/>
        <v>0</v>
      </c>
      <c r="STW73" s="85">
        <f t="shared" si="492"/>
        <v>0</v>
      </c>
      <c r="STX73" s="85">
        <f t="shared" si="492"/>
        <v>0</v>
      </c>
      <c r="STY73" s="85">
        <f t="shared" si="492"/>
        <v>0</v>
      </c>
      <c r="STZ73" s="85">
        <f t="shared" si="492"/>
        <v>0</v>
      </c>
      <c r="SUA73" s="85">
        <f t="shared" si="492"/>
        <v>0</v>
      </c>
      <c r="SUB73" s="85">
        <f t="shared" si="492"/>
        <v>0</v>
      </c>
      <c r="SUC73" s="85">
        <f t="shared" si="492"/>
        <v>0</v>
      </c>
      <c r="SUD73" s="85">
        <f t="shared" si="492"/>
        <v>0</v>
      </c>
      <c r="SUE73" s="85">
        <f t="shared" ref="SUE73:SWP73" si="493">SUE71-SUE70</f>
        <v>0</v>
      </c>
      <c r="SUF73" s="85">
        <f t="shared" si="493"/>
        <v>0</v>
      </c>
      <c r="SUG73" s="85">
        <f t="shared" si="493"/>
        <v>0</v>
      </c>
      <c r="SUH73" s="85">
        <f t="shared" si="493"/>
        <v>0</v>
      </c>
      <c r="SUI73" s="85">
        <f t="shared" si="493"/>
        <v>0</v>
      </c>
      <c r="SUJ73" s="85">
        <f t="shared" si="493"/>
        <v>0</v>
      </c>
      <c r="SUK73" s="85">
        <f t="shared" si="493"/>
        <v>0</v>
      </c>
      <c r="SUL73" s="85">
        <f t="shared" si="493"/>
        <v>0</v>
      </c>
      <c r="SUM73" s="85">
        <f t="shared" si="493"/>
        <v>0</v>
      </c>
      <c r="SUN73" s="85">
        <f t="shared" si="493"/>
        <v>0</v>
      </c>
      <c r="SUO73" s="85">
        <f t="shared" si="493"/>
        <v>0</v>
      </c>
      <c r="SUP73" s="85">
        <f t="shared" si="493"/>
        <v>0</v>
      </c>
      <c r="SUQ73" s="85">
        <f t="shared" si="493"/>
        <v>0</v>
      </c>
      <c r="SUR73" s="85">
        <f t="shared" si="493"/>
        <v>0</v>
      </c>
      <c r="SUS73" s="85">
        <f t="shared" si="493"/>
        <v>0</v>
      </c>
      <c r="SUT73" s="85">
        <f t="shared" si="493"/>
        <v>0</v>
      </c>
      <c r="SUU73" s="85">
        <f t="shared" si="493"/>
        <v>0</v>
      </c>
      <c r="SUV73" s="85">
        <f t="shared" si="493"/>
        <v>0</v>
      </c>
      <c r="SUW73" s="85">
        <f t="shared" si="493"/>
        <v>0</v>
      </c>
      <c r="SUX73" s="85">
        <f t="shared" si="493"/>
        <v>0</v>
      </c>
      <c r="SUY73" s="85">
        <f t="shared" si="493"/>
        <v>0</v>
      </c>
      <c r="SUZ73" s="85">
        <f t="shared" si="493"/>
        <v>0</v>
      </c>
      <c r="SVA73" s="85">
        <f t="shared" si="493"/>
        <v>0</v>
      </c>
      <c r="SVB73" s="85">
        <f t="shared" si="493"/>
        <v>0</v>
      </c>
      <c r="SVC73" s="85">
        <f t="shared" si="493"/>
        <v>0</v>
      </c>
      <c r="SVD73" s="85">
        <f t="shared" si="493"/>
        <v>0</v>
      </c>
      <c r="SVE73" s="85">
        <f t="shared" si="493"/>
        <v>0</v>
      </c>
      <c r="SVF73" s="85">
        <f t="shared" si="493"/>
        <v>0</v>
      </c>
      <c r="SVG73" s="85">
        <f t="shared" si="493"/>
        <v>0</v>
      </c>
      <c r="SVH73" s="85">
        <f t="shared" si="493"/>
        <v>0</v>
      </c>
      <c r="SVI73" s="85">
        <f t="shared" si="493"/>
        <v>0</v>
      </c>
      <c r="SVJ73" s="85">
        <f t="shared" si="493"/>
        <v>0</v>
      </c>
      <c r="SVK73" s="85">
        <f t="shared" si="493"/>
        <v>0</v>
      </c>
      <c r="SVL73" s="85">
        <f t="shared" si="493"/>
        <v>0</v>
      </c>
      <c r="SVM73" s="85">
        <f t="shared" si="493"/>
        <v>0</v>
      </c>
      <c r="SVN73" s="85">
        <f t="shared" si="493"/>
        <v>0</v>
      </c>
      <c r="SVO73" s="85">
        <f t="shared" si="493"/>
        <v>0</v>
      </c>
      <c r="SVP73" s="85">
        <f t="shared" si="493"/>
        <v>0</v>
      </c>
      <c r="SVQ73" s="85">
        <f t="shared" si="493"/>
        <v>0</v>
      </c>
      <c r="SVR73" s="85">
        <f t="shared" si="493"/>
        <v>0</v>
      </c>
      <c r="SVS73" s="85">
        <f t="shared" si="493"/>
        <v>0</v>
      </c>
      <c r="SVT73" s="85">
        <f t="shared" si="493"/>
        <v>0</v>
      </c>
      <c r="SVU73" s="85">
        <f t="shared" si="493"/>
        <v>0</v>
      </c>
      <c r="SVV73" s="85">
        <f t="shared" si="493"/>
        <v>0</v>
      </c>
      <c r="SVW73" s="85">
        <f t="shared" si="493"/>
        <v>0</v>
      </c>
      <c r="SVX73" s="85">
        <f t="shared" si="493"/>
        <v>0</v>
      </c>
      <c r="SVY73" s="85">
        <f t="shared" si="493"/>
        <v>0</v>
      </c>
      <c r="SVZ73" s="85">
        <f t="shared" si="493"/>
        <v>0</v>
      </c>
      <c r="SWA73" s="85">
        <f t="shared" si="493"/>
        <v>0</v>
      </c>
      <c r="SWB73" s="85">
        <f t="shared" si="493"/>
        <v>0</v>
      </c>
      <c r="SWC73" s="85">
        <f t="shared" si="493"/>
        <v>0</v>
      </c>
      <c r="SWD73" s="85">
        <f t="shared" si="493"/>
        <v>0</v>
      </c>
      <c r="SWE73" s="85">
        <f t="shared" si="493"/>
        <v>0</v>
      </c>
      <c r="SWF73" s="85">
        <f t="shared" si="493"/>
        <v>0</v>
      </c>
      <c r="SWG73" s="85">
        <f t="shared" si="493"/>
        <v>0</v>
      </c>
      <c r="SWH73" s="85">
        <f t="shared" si="493"/>
        <v>0</v>
      </c>
      <c r="SWI73" s="85">
        <f t="shared" si="493"/>
        <v>0</v>
      </c>
      <c r="SWJ73" s="85">
        <f t="shared" si="493"/>
        <v>0</v>
      </c>
      <c r="SWK73" s="85">
        <f t="shared" si="493"/>
        <v>0</v>
      </c>
      <c r="SWL73" s="85">
        <f t="shared" si="493"/>
        <v>0</v>
      </c>
      <c r="SWM73" s="85">
        <f t="shared" si="493"/>
        <v>0</v>
      </c>
      <c r="SWN73" s="85">
        <f t="shared" si="493"/>
        <v>0</v>
      </c>
      <c r="SWO73" s="85">
        <f t="shared" si="493"/>
        <v>0</v>
      </c>
      <c r="SWP73" s="85">
        <f t="shared" si="493"/>
        <v>0</v>
      </c>
      <c r="SWQ73" s="85">
        <f t="shared" ref="SWQ73:SZB73" si="494">SWQ71-SWQ70</f>
        <v>0</v>
      </c>
      <c r="SWR73" s="85">
        <f t="shared" si="494"/>
        <v>0</v>
      </c>
      <c r="SWS73" s="85">
        <f t="shared" si="494"/>
        <v>0</v>
      </c>
      <c r="SWT73" s="85">
        <f t="shared" si="494"/>
        <v>0</v>
      </c>
      <c r="SWU73" s="85">
        <f t="shared" si="494"/>
        <v>0</v>
      </c>
      <c r="SWV73" s="85">
        <f t="shared" si="494"/>
        <v>0</v>
      </c>
      <c r="SWW73" s="85">
        <f t="shared" si="494"/>
        <v>0</v>
      </c>
      <c r="SWX73" s="85">
        <f t="shared" si="494"/>
        <v>0</v>
      </c>
      <c r="SWY73" s="85">
        <f t="shared" si="494"/>
        <v>0</v>
      </c>
      <c r="SWZ73" s="85">
        <f t="shared" si="494"/>
        <v>0</v>
      </c>
      <c r="SXA73" s="85">
        <f t="shared" si="494"/>
        <v>0</v>
      </c>
      <c r="SXB73" s="85">
        <f t="shared" si="494"/>
        <v>0</v>
      </c>
      <c r="SXC73" s="85">
        <f t="shared" si="494"/>
        <v>0</v>
      </c>
      <c r="SXD73" s="85">
        <f t="shared" si="494"/>
        <v>0</v>
      </c>
      <c r="SXE73" s="85">
        <f t="shared" si="494"/>
        <v>0</v>
      </c>
      <c r="SXF73" s="85">
        <f t="shared" si="494"/>
        <v>0</v>
      </c>
      <c r="SXG73" s="85">
        <f t="shared" si="494"/>
        <v>0</v>
      </c>
      <c r="SXH73" s="85">
        <f t="shared" si="494"/>
        <v>0</v>
      </c>
      <c r="SXI73" s="85">
        <f t="shared" si="494"/>
        <v>0</v>
      </c>
      <c r="SXJ73" s="85">
        <f t="shared" si="494"/>
        <v>0</v>
      </c>
      <c r="SXK73" s="85">
        <f t="shared" si="494"/>
        <v>0</v>
      </c>
      <c r="SXL73" s="85">
        <f t="shared" si="494"/>
        <v>0</v>
      </c>
      <c r="SXM73" s="85">
        <f t="shared" si="494"/>
        <v>0</v>
      </c>
      <c r="SXN73" s="85">
        <f t="shared" si="494"/>
        <v>0</v>
      </c>
      <c r="SXO73" s="85">
        <f t="shared" si="494"/>
        <v>0</v>
      </c>
      <c r="SXP73" s="85">
        <f t="shared" si="494"/>
        <v>0</v>
      </c>
      <c r="SXQ73" s="85">
        <f t="shared" si="494"/>
        <v>0</v>
      </c>
      <c r="SXR73" s="85">
        <f t="shared" si="494"/>
        <v>0</v>
      </c>
      <c r="SXS73" s="85">
        <f t="shared" si="494"/>
        <v>0</v>
      </c>
      <c r="SXT73" s="85">
        <f t="shared" si="494"/>
        <v>0</v>
      </c>
      <c r="SXU73" s="85">
        <f t="shared" si="494"/>
        <v>0</v>
      </c>
      <c r="SXV73" s="85">
        <f t="shared" si="494"/>
        <v>0</v>
      </c>
      <c r="SXW73" s="85">
        <f t="shared" si="494"/>
        <v>0</v>
      </c>
      <c r="SXX73" s="85">
        <f t="shared" si="494"/>
        <v>0</v>
      </c>
      <c r="SXY73" s="85">
        <f t="shared" si="494"/>
        <v>0</v>
      </c>
      <c r="SXZ73" s="85">
        <f t="shared" si="494"/>
        <v>0</v>
      </c>
      <c r="SYA73" s="85">
        <f t="shared" si="494"/>
        <v>0</v>
      </c>
      <c r="SYB73" s="85">
        <f t="shared" si="494"/>
        <v>0</v>
      </c>
      <c r="SYC73" s="85">
        <f t="shared" si="494"/>
        <v>0</v>
      </c>
      <c r="SYD73" s="85">
        <f t="shared" si="494"/>
        <v>0</v>
      </c>
      <c r="SYE73" s="85">
        <f t="shared" si="494"/>
        <v>0</v>
      </c>
      <c r="SYF73" s="85">
        <f t="shared" si="494"/>
        <v>0</v>
      </c>
      <c r="SYG73" s="85">
        <f t="shared" si="494"/>
        <v>0</v>
      </c>
      <c r="SYH73" s="85">
        <f t="shared" si="494"/>
        <v>0</v>
      </c>
      <c r="SYI73" s="85">
        <f t="shared" si="494"/>
        <v>0</v>
      </c>
      <c r="SYJ73" s="85">
        <f t="shared" si="494"/>
        <v>0</v>
      </c>
      <c r="SYK73" s="85">
        <f t="shared" si="494"/>
        <v>0</v>
      </c>
      <c r="SYL73" s="85">
        <f t="shared" si="494"/>
        <v>0</v>
      </c>
      <c r="SYM73" s="85">
        <f t="shared" si="494"/>
        <v>0</v>
      </c>
      <c r="SYN73" s="85">
        <f t="shared" si="494"/>
        <v>0</v>
      </c>
      <c r="SYO73" s="85">
        <f t="shared" si="494"/>
        <v>0</v>
      </c>
      <c r="SYP73" s="85">
        <f t="shared" si="494"/>
        <v>0</v>
      </c>
      <c r="SYQ73" s="85">
        <f t="shared" si="494"/>
        <v>0</v>
      </c>
      <c r="SYR73" s="85">
        <f t="shared" si="494"/>
        <v>0</v>
      </c>
      <c r="SYS73" s="85">
        <f t="shared" si="494"/>
        <v>0</v>
      </c>
      <c r="SYT73" s="85">
        <f t="shared" si="494"/>
        <v>0</v>
      </c>
      <c r="SYU73" s="85">
        <f t="shared" si="494"/>
        <v>0</v>
      </c>
      <c r="SYV73" s="85">
        <f t="shared" si="494"/>
        <v>0</v>
      </c>
      <c r="SYW73" s="85">
        <f t="shared" si="494"/>
        <v>0</v>
      </c>
      <c r="SYX73" s="85">
        <f t="shared" si="494"/>
        <v>0</v>
      </c>
      <c r="SYY73" s="85">
        <f t="shared" si="494"/>
        <v>0</v>
      </c>
      <c r="SYZ73" s="85">
        <f t="shared" si="494"/>
        <v>0</v>
      </c>
      <c r="SZA73" s="85">
        <f t="shared" si="494"/>
        <v>0</v>
      </c>
      <c r="SZB73" s="85">
        <f t="shared" si="494"/>
        <v>0</v>
      </c>
      <c r="SZC73" s="85">
        <f t="shared" ref="SZC73:TBN73" si="495">SZC71-SZC70</f>
        <v>0</v>
      </c>
      <c r="SZD73" s="85">
        <f t="shared" si="495"/>
        <v>0</v>
      </c>
      <c r="SZE73" s="85">
        <f t="shared" si="495"/>
        <v>0</v>
      </c>
      <c r="SZF73" s="85">
        <f t="shared" si="495"/>
        <v>0</v>
      </c>
      <c r="SZG73" s="85">
        <f t="shared" si="495"/>
        <v>0</v>
      </c>
      <c r="SZH73" s="85">
        <f t="shared" si="495"/>
        <v>0</v>
      </c>
      <c r="SZI73" s="85">
        <f t="shared" si="495"/>
        <v>0</v>
      </c>
      <c r="SZJ73" s="85">
        <f t="shared" si="495"/>
        <v>0</v>
      </c>
      <c r="SZK73" s="85">
        <f t="shared" si="495"/>
        <v>0</v>
      </c>
      <c r="SZL73" s="85">
        <f t="shared" si="495"/>
        <v>0</v>
      </c>
      <c r="SZM73" s="85">
        <f t="shared" si="495"/>
        <v>0</v>
      </c>
      <c r="SZN73" s="85">
        <f t="shared" si="495"/>
        <v>0</v>
      </c>
      <c r="SZO73" s="85">
        <f t="shared" si="495"/>
        <v>0</v>
      </c>
      <c r="SZP73" s="85">
        <f t="shared" si="495"/>
        <v>0</v>
      </c>
      <c r="SZQ73" s="85">
        <f t="shared" si="495"/>
        <v>0</v>
      </c>
      <c r="SZR73" s="85">
        <f t="shared" si="495"/>
        <v>0</v>
      </c>
      <c r="SZS73" s="85">
        <f t="shared" si="495"/>
        <v>0</v>
      </c>
      <c r="SZT73" s="85">
        <f t="shared" si="495"/>
        <v>0</v>
      </c>
      <c r="SZU73" s="85">
        <f t="shared" si="495"/>
        <v>0</v>
      </c>
      <c r="SZV73" s="85">
        <f t="shared" si="495"/>
        <v>0</v>
      </c>
      <c r="SZW73" s="85">
        <f t="shared" si="495"/>
        <v>0</v>
      </c>
      <c r="SZX73" s="85">
        <f t="shared" si="495"/>
        <v>0</v>
      </c>
      <c r="SZY73" s="85">
        <f t="shared" si="495"/>
        <v>0</v>
      </c>
      <c r="SZZ73" s="85">
        <f t="shared" si="495"/>
        <v>0</v>
      </c>
      <c r="TAA73" s="85">
        <f t="shared" si="495"/>
        <v>0</v>
      </c>
      <c r="TAB73" s="85">
        <f t="shared" si="495"/>
        <v>0</v>
      </c>
      <c r="TAC73" s="85">
        <f t="shared" si="495"/>
        <v>0</v>
      </c>
      <c r="TAD73" s="85">
        <f t="shared" si="495"/>
        <v>0</v>
      </c>
      <c r="TAE73" s="85">
        <f t="shared" si="495"/>
        <v>0</v>
      </c>
      <c r="TAF73" s="85">
        <f t="shared" si="495"/>
        <v>0</v>
      </c>
      <c r="TAG73" s="85">
        <f t="shared" si="495"/>
        <v>0</v>
      </c>
      <c r="TAH73" s="85">
        <f t="shared" si="495"/>
        <v>0</v>
      </c>
      <c r="TAI73" s="85">
        <f t="shared" si="495"/>
        <v>0</v>
      </c>
      <c r="TAJ73" s="85">
        <f t="shared" si="495"/>
        <v>0</v>
      </c>
      <c r="TAK73" s="85">
        <f t="shared" si="495"/>
        <v>0</v>
      </c>
      <c r="TAL73" s="85">
        <f t="shared" si="495"/>
        <v>0</v>
      </c>
      <c r="TAM73" s="85">
        <f t="shared" si="495"/>
        <v>0</v>
      </c>
      <c r="TAN73" s="85">
        <f t="shared" si="495"/>
        <v>0</v>
      </c>
      <c r="TAO73" s="85">
        <f t="shared" si="495"/>
        <v>0</v>
      </c>
      <c r="TAP73" s="85">
        <f t="shared" si="495"/>
        <v>0</v>
      </c>
      <c r="TAQ73" s="85">
        <f t="shared" si="495"/>
        <v>0</v>
      </c>
      <c r="TAR73" s="85">
        <f t="shared" si="495"/>
        <v>0</v>
      </c>
      <c r="TAS73" s="85">
        <f t="shared" si="495"/>
        <v>0</v>
      </c>
      <c r="TAT73" s="85">
        <f t="shared" si="495"/>
        <v>0</v>
      </c>
      <c r="TAU73" s="85">
        <f t="shared" si="495"/>
        <v>0</v>
      </c>
      <c r="TAV73" s="85">
        <f t="shared" si="495"/>
        <v>0</v>
      </c>
      <c r="TAW73" s="85">
        <f t="shared" si="495"/>
        <v>0</v>
      </c>
      <c r="TAX73" s="85">
        <f t="shared" si="495"/>
        <v>0</v>
      </c>
      <c r="TAY73" s="85">
        <f t="shared" si="495"/>
        <v>0</v>
      </c>
      <c r="TAZ73" s="85">
        <f t="shared" si="495"/>
        <v>0</v>
      </c>
      <c r="TBA73" s="85">
        <f t="shared" si="495"/>
        <v>0</v>
      </c>
      <c r="TBB73" s="85">
        <f t="shared" si="495"/>
        <v>0</v>
      </c>
      <c r="TBC73" s="85">
        <f t="shared" si="495"/>
        <v>0</v>
      </c>
      <c r="TBD73" s="85">
        <f t="shared" si="495"/>
        <v>0</v>
      </c>
      <c r="TBE73" s="85">
        <f t="shared" si="495"/>
        <v>0</v>
      </c>
      <c r="TBF73" s="85">
        <f t="shared" si="495"/>
        <v>0</v>
      </c>
      <c r="TBG73" s="85">
        <f t="shared" si="495"/>
        <v>0</v>
      </c>
      <c r="TBH73" s="85">
        <f t="shared" si="495"/>
        <v>0</v>
      </c>
      <c r="TBI73" s="85">
        <f t="shared" si="495"/>
        <v>0</v>
      </c>
      <c r="TBJ73" s="85">
        <f t="shared" si="495"/>
        <v>0</v>
      </c>
      <c r="TBK73" s="85">
        <f t="shared" si="495"/>
        <v>0</v>
      </c>
      <c r="TBL73" s="85">
        <f t="shared" si="495"/>
        <v>0</v>
      </c>
      <c r="TBM73" s="85">
        <f t="shared" si="495"/>
        <v>0</v>
      </c>
      <c r="TBN73" s="85">
        <f t="shared" si="495"/>
        <v>0</v>
      </c>
      <c r="TBO73" s="85">
        <f t="shared" ref="TBO73:TDZ73" si="496">TBO71-TBO70</f>
        <v>0</v>
      </c>
      <c r="TBP73" s="85">
        <f t="shared" si="496"/>
        <v>0</v>
      </c>
      <c r="TBQ73" s="85">
        <f t="shared" si="496"/>
        <v>0</v>
      </c>
      <c r="TBR73" s="85">
        <f t="shared" si="496"/>
        <v>0</v>
      </c>
      <c r="TBS73" s="85">
        <f t="shared" si="496"/>
        <v>0</v>
      </c>
      <c r="TBT73" s="85">
        <f t="shared" si="496"/>
        <v>0</v>
      </c>
      <c r="TBU73" s="85">
        <f t="shared" si="496"/>
        <v>0</v>
      </c>
      <c r="TBV73" s="85">
        <f t="shared" si="496"/>
        <v>0</v>
      </c>
      <c r="TBW73" s="85">
        <f t="shared" si="496"/>
        <v>0</v>
      </c>
      <c r="TBX73" s="85">
        <f t="shared" si="496"/>
        <v>0</v>
      </c>
      <c r="TBY73" s="85">
        <f t="shared" si="496"/>
        <v>0</v>
      </c>
      <c r="TBZ73" s="85">
        <f t="shared" si="496"/>
        <v>0</v>
      </c>
      <c r="TCA73" s="85">
        <f t="shared" si="496"/>
        <v>0</v>
      </c>
      <c r="TCB73" s="85">
        <f t="shared" si="496"/>
        <v>0</v>
      </c>
      <c r="TCC73" s="85">
        <f t="shared" si="496"/>
        <v>0</v>
      </c>
      <c r="TCD73" s="85">
        <f t="shared" si="496"/>
        <v>0</v>
      </c>
      <c r="TCE73" s="85">
        <f t="shared" si="496"/>
        <v>0</v>
      </c>
      <c r="TCF73" s="85">
        <f t="shared" si="496"/>
        <v>0</v>
      </c>
      <c r="TCG73" s="85">
        <f t="shared" si="496"/>
        <v>0</v>
      </c>
      <c r="TCH73" s="85">
        <f t="shared" si="496"/>
        <v>0</v>
      </c>
      <c r="TCI73" s="85">
        <f t="shared" si="496"/>
        <v>0</v>
      </c>
      <c r="TCJ73" s="85">
        <f t="shared" si="496"/>
        <v>0</v>
      </c>
      <c r="TCK73" s="85">
        <f t="shared" si="496"/>
        <v>0</v>
      </c>
      <c r="TCL73" s="85">
        <f t="shared" si="496"/>
        <v>0</v>
      </c>
      <c r="TCM73" s="85">
        <f t="shared" si="496"/>
        <v>0</v>
      </c>
      <c r="TCN73" s="85">
        <f t="shared" si="496"/>
        <v>0</v>
      </c>
      <c r="TCO73" s="85">
        <f t="shared" si="496"/>
        <v>0</v>
      </c>
      <c r="TCP73" s="85">
        <f t="shared" si="496"/>
        <v>0</v>
      </c>
      <c r="TCQ73" s="85">
        <f t="shared" si="496"/>
        <v>0</v>
      </c>
      <c r="TCR73" s="85">
        <f t="shared" si="496"/>
        <v>0</v>
      </c>
      <c r="TCS73" s="85">
        <f t="shared" si="496"/>
        <v>0</v>
      </c>
      <c r="TCT73" s="85">
        <f t="shared" si="496"/>
        <v>0</v>
      </c>
      <c r="TCU73" s="85">
        <f t="shared" si="496"/>
        <v>0</v>
      </c>
      <c r="TCV73" s="85">
        <f t="shared" si="496"/>
        <v>0</v>
      </c>
      <c r="TCW73" s="85">
        <f t="shared" si="496"/>
        <v>0</v>
      </c>
      <c r="TCX73" s="85">
        <f t="shared" si="496"/>
        <v>0</v>
      </c>
      <c r="TCY73" s="85">
        <f t="shared" si="496"/>
        <v>0</v>
      </c>
      <c r="TCZ73" s="85">
        <f t="shared" si="496"/>
        <v>0</v>
      </c>
      <c r="TDA73" s="85">
        <f t="shared" si="496"/>
        <v>0</v>
      </c>
      <c r="TDB73" s="85">
        <f t="shared" si="496"/>
        <v>0</v>
      </c>
      <c r="TDC73" s="85">
        <f t="shared" si="496"/>
        <v>0</v>
      </c>
      <c r="TDD73" s="85">
        <f t="shared" si="496"/>
        <v>0</v>
      </c>
      <c r="TDE73" s="85">
        <f t="shared" si="496"/>
        <v>0</v>
      </c>
      <c r="TDF73" s="85">
        <f t="shared" si="496"/>
        <v>0</v>
      </c>
      <c r="TDG73" s="85">
        <f t="shared" si="496"/>
        <v>0</v>
      </c>
      <c r="TDH73" s="85">
        <f t="shared" si="496"/>
        <v>0</v>
      </c>
      <c r="TDI73" s="85">
        <f t="shared" si="496"/>
        <v>0</v>
      </c>
      <c r="TDJ73" s="85">
        <f t="shared" si="496"/>
        <v>0</v>
      </c>
      <c r="TDK73" s="85">
        <f t="shared" si="496"/>
        <v>0</v>
      </c>
      <c r="TDL73" s="85">
        <f t="shared" si="496"/>
        <v>0</v>
      </c>
      <c r="TDM73" s="85">
        <f t="shared" si="496"/>
        <v>0</v>
      </c>
      <c r="TDN73" s="85">
        <f t="shared" si="496"/>
        <v>0</v>
      </c>
      <c r="TDO73" s="85">
        <f t="shared" si="496"/>
        <v>0</v>
      </c>
      <c r="TDP73" s="85">
        <f t="shared" si="496"/>
        <v>0</v>
      </c>
      <c r="TDQ73" s="85">
        <f t="shared" si="496"/>
        <v>0</v>
      </c>
      <c r="TDR73" s="85">
        <f t="shared" si="496"/>
        <v>0</v>
      </c>
      <c r="TDS73" s="85">
        <f t="shared" si="496"/>
        <v>0</v>
      </c>
      <c r="TDT73" s="85">
        <f t="shared" si="496"/>
        <v>0</v>
      </c>
      <c r="TDU73" s="85">
        <f t="shared" si="496"/>
        <v>0</v>
      </c>
      <c r="TDV73" s="85">
        <f t="shared" si="496"/>
        <v>0</v>
      </c>
      <c r="TDW73" s="85">
        <f t="shared" si="496"/>
        <v>0</v>
      </c>
      <c r="TDX73" s="85">
        <f t="shared" si="496"/>
        <v>0</v>
      </c>
      <c r="TDY73" s="85">
        <f t="shared" si="496"/>
        <v>0</v>
      </c>
      <c r="TDZ73" s="85">
        <f t="shared" si="496"/>
        <v>0</v>
      </c>
      <c r="TEA73" s="85">
        <f t="shared" ref="TEA73:TGL73" si="497">TEA71-TEA70</f>
        <v>0</v>
      </c>
      <c r="TEB73" s="85">
        <f t="shared" si="497"/>
        <v>0</v>
      </c>
      <c r="TEC73" s="85">
        <f t="shared" si="497"/>
        <v>0</v>
      </c>
      <c r="TED73" s="85">
        <f t="shared" si="497"/>
        <v>0</v>
      </c>
      <c r="TEE73" s="85">
        <f t="shared" si="497"/>
        <v>0</v>
      </c>
      <c r="TEF73" s="85">
        <f t="shared" si="497"/>
        <v>0</v>
      </c>
      <c r="TEG73" s="85">
        <f t="shared" si="497"/>
        <v>0</v>
      </c>
      <c r="TEH73" s="85">
        <f t="shared" si="497"/>
        <v>0</v>
      </c>
      <c r="TEI73" s="85">
        <f t="shared" si="497"/>
        <v>0</v>
      </c>
      <c r="TEJ73" s="85">
        <f t="shared" si="497"/>
        <v>0</v>
      </c>
      <c r="TEK73" s="85">
        <f t="shared" si="497"/>
        <v>0</v>
      </c>
      <c r="TEL73" s="85">
        <f t="shared" si="497"/>
        <v>0</v>
      </c>
      <c r="TEM73" s="85">
        <f t="shared" si="497"/>
        <v>0</v>
      </c>
      <c r="TEN73" s="85">
        <f t="shared" si="497"/>
        <v>0</v>
      </c>
      <c r="TEO73" s="85">
        <f t="shared" si="497"/>
        <v>0</v>
      </c>
      <c r="TEP73" s="85">
        <f t="shared" si="497"/>
        <v>0</v>
      </c>
      <c r="TEQ73" s="85">
        <f t="shared" si="497"/>
        <v>0</v>
      </c>
      <c r="TER73" s="85">
        <f t="shared" si="497"/>
        <v>0</v>
      </c>
      <c r="TES73" s="85">
        <f t="shared" si="497"/>
        <v>0</v>
      </c>
      <c r="TET73" s="85">
        <f t="shared" si="497"/>
        <v>0</v>
      </c>
      <c r="TEU73" s="85">
        <f t="shared" si="497"/>
        <v>0</v>
      </c>
      <c r="TEV73" s="85">
        <f t="shared" si="497"/>
        <v>0</v>
      </c>
      <c r="TEW73" s="85">
        <f t="shared" si="497"/>
        <v>0</v>
      </c>
      <c r="TEX73" s="85">
        <f t="shared" si="497"/>
        <v>0</v>
      </c>
      <c r="TEY73" s="85">
        <f t="shared" si="497"/>
        <v>0</v>
      </c>
      <c r="TEZ73" s="85">
        <f t="shared" si="497"/>
        <v>0</v>
      </c>
      <c r="TFA73" s="85">
        <f t="shared" si="497"/>
        <v>0</v>
      </c>
      <c r="TFB73" s="85">
        <f t="shared" si="497"/>
        <v>0</v>
      </c>
      <c r="TFC73" s="85">
        <f t="shared" si="497"/>
        <v>0</v>
      </c>
      <c r="TFD73" s="85">
        <f t="shared" si="497"/>
        <v>0</v>
      </c>
      <c r="TFE73" s="85">
        <f t="shared" si="497"/>
        <v>0</v>
      </c>
      <c r="TFF73" s="85">
        <f t="shared" si="497"/>
        <v>0</v>
      </c>
      <c r="TFG73" s="85">
        <f t="shared" si="497"/>
        <v>0</v>
      </c>
      <c r="TFH73" s="85">
        <f t="shared" si="497"/>
        <v>0</v>
      </c>
      <c r="TFI73" s="85">
        <f t="shared" si="497"/>
        <v>0</v>
      </c>
      <c r="TFJ73" s="85">
        <f t="shared" si="497"/>
        <v>0</v>
      </c>
      <c r="TFK73" s="85">
        <f t="shared" si="497"/>
        <v>0</v>
      </c>
      <c r="TFL73" s="85">
        <f t="shared" si="497"/>
        <v>0</v>
      </c>
      <c r="TFM73" s="85">
        <f t="shared" si="497"/>
        <v>0</v>
      </c>
      <c r="TFN73" s="85">
        <f t="shared" si="497"/>
        <v>0</v>
      </c>
      <c r="TFO73" s="85">
        <f t="shared" si="497"/>
        <v>0</v>
      </c>
      <c r="TFP73" s="85">
        <f t="shared" si="497"/>
        <v>0</v>
      </c>
      <c r="TFQ73" s="85">
        <f t="shared" si="497"/>
        <v>0</v>
      </c>
      <c r="TFR73" s="85">
        <f t="shared" si="497"/>
        <v>0</v>
      </c>
      <c r="TFS73" s="85">
        <f t="shared" si="497"/>
        <v>0</v>
      </c>
      <c r="TFT73" s="85">
        <f t="shared" si="497"/>
        <v>0</v>
      </c>
      <c r="TFU73" s="85">
        <f t="shared" si="497"/>
        <v>0</v>
      </c>
      <c r="TFV73" s="85">
        <f t="shared" si="497"/>
        <v>0</v>
      </c>
      <c r="TFW73" s="85">
        <f t="shared" si="497"/>
        <v>0</v>
      </c>
      <c r="TFX73" s="85">
        <f t="shared" si="497"/>
        <v>0</v>
      </c>
      <c r="TFY73" s="85">
        <f t="shared" si="497"/>
        <v>0</v>
      </c>
      <c r="TFZ73" s="85">
        <f t="shared" si="497"/>
        <v>0</v>
      </c>
      <c r="TGA73" s="85">
        <f t="shared" si="497"/>
        <v>0</v>
      </c>
      <c r="TGB73" s="85">
        <f t="shared" si="497"/>
        <v>0</v>
      </c>
      <c r="TGC73" s="85">
        <f t="shared" si="497"/>
        <v>0</v>
      </c>
      <c r="TGD73" s="85">
        <f t="shared" si="497"/>
        <v>0</v>
      </c>
      <c r="TGE73" s="85">
        <f t="shared" si="497"/>
        <v>0</v>
      </c>
      <c r="TGF73" s="85">
        <f t="shared" si="497"/>
        <v>0</v>
      </c>
      <c r="TGG73" s="85">
        <f t="shared" si="497"/>
        <v>0</v>
      </c>
      <c r="TGH73" s="85">
        <f t="shared" si="497"/>
        <v>0</v>
      </c>
      <c r="TGI73" s="85">
        <f t="shared" si="497"/>
        <v>0</v>
      </c>
      <c r="TGJ73" s="85">
        <f t="shared" si="497"/>
        <v>0</v>
      </c>
      <c r="TGK73" s="85">
        <f t="shared" si="497"/>
        <v>0</v>
      </c>
      <c r="TGL73" s="85">
        <f t="shared" si="497"/>
        <v>0</v>
      </c>
      <c r="TGM73" s="85">
        <f t="shared" ref="TGM73:TIX73" si="498">TGM71-TGM70</f>
        <v>0</v>
      </c>
      <c r="TGN73" s="85">
        <f t="shared" si="498"/>
        <v>0</v>
      </c>
      <c r="TGO73" s="85">
        <f t="shared" si="498"/>
        <v>0</v>
      </c>
      <c r="TGP73" s="85">
        <f t="shared" si="498"/>
        <v>0</v>
      </c>
      <c r="TGQ73" s="85">
        <f t="shared" si="498"/>
        <v>0</v>
      </c>
      <c r="TGR73" s="85">
        <f t="shared" si="498"/>
        <v>0</v>
      </c>
      <c r="TGS73" s="85">
        <f t="shared" si="498"/>
        <v>0</v>
      </c>
      <c r="TGT73" s="85">
        <f t="shared" si="498"/>
        <v>0</v>
      </c>
      <c r="TGU73" s="85">
        <f t="shared" si="498"/>
        <v>0</v>
      </c>
      <c r="TGV73" s="85">
        <f t="shared" si="498"/>
        <v>0</v>
      </c>
      <c r="TGW73" s="85">
        <f t="shared" si="498"/>
        <v>0</v>
      </c>
      <c r="TGX73" s="85">
        <f t="shared" si="498"/>
        <v>0</v>
      </c>
      <c r="TGY73" s="85">
        <f t="shared" si="498"/>
        <v>0</v>
      </c>
      <c r="TGZ73" s="85">
        <f t="shared" si="498"/>
        <v>0</v>
      </c>
      <c r="THA73" s="85">
        <f t="shared" si="498"/>
        <v>0</v>
      </c>
      <c r="THB73" s="85">
        <f t="shared" si="498"/>
        <v>0</v>
      </c>
      <c r="THC73" s="85">
        <f t="shared" si="498"/>
        <v>0</v>
      </c>
      <c r="THD73" s="85">
        <f t="shared" si="498"/>
        <v>0</v>
      </c>
      <c r="THE73" s="85">
        <f t="shared" si="498"/>
        <v>0</v>
      </c>
      <c r="THF73" s="85">
        <f t="shared" si="498"/>
        <v>0</v>
      </c>
      <c r="THG73" s="85">
        <f t="shared" si="498"/>
        <v>0</v>
      </c>
      <c r="THH73" s="85">
        <f t="shared" si="498"/>
        <v>0</v>
      </c>
      <c r="THI73" s="85">
        <f t="shared" si="498"/>
        <v>0</v>
      </c>
      <c r="THJ73" s="85">
        <f t="shared" si="498"/>
        <v>0</v>
      </c>
      <c r="THK73" s="85">
        <f t="shared" si="498"/>
        <v>0</v>
      </c>
      <c r="THL73" s="85">
        <f t="shared" si="498"/>
        <v>0</v>
      </c>
      <c r="THM73" s="85">
        <f t="shared" si="498"/>
        <v>0</v>
      </c>
      <c r="THN73" s="85">
        <f t="shared" si="498"/>
        <v>0</v>
      </c>
      <c r="THO73" s="85">
        <f t="shared" si="498"/>
        <v>0</v>
      </c>
      <c r="THP73" s="85">
        <f t="shared" si="498"/>
        <v>0</v>
      </c>
      <c r="THQ73" s="85">
        <f t="shared" si="498"/>
        <v>0</v>
      </c>
      <c r="THR73" s="85">
        <f t="shared" si="498"/>
        <v>0</v>
      </c>
      <c r="THS73" s="85">
        <f t="shared" si="498"/>
        <v>0</v>
      </c>
      <c r="THT73" s="85">
        <f t="shared" si="498"/>
        <v>0</v>
      </c>
      <c r="THU73" s="85">
        <f t="shared" si="498"/>
        <v>0</v>
      </c>
      <c r="THV73" s="85">
        <f t="shared" si="498"/>
        <v>0</v>
      </c>
      <c r="THW73" s="85">
        <f t="shared" si="498"/>
        <v>0</v>
      </c>
      <c r="THX73" s="85">
        <f t="shared" si="498"/>
        <v>0</v>
      </c>
      <c r="THY73" s="85">
        <f t="shared" si="498"/>
        <v>0</v>
      </c>
      <c r="THZ73" s="85">
        <f t="shared" si="498"/>
        <v>0</v>
      </c>
      <c r="TIA73" s="85">
        <f t="shared" si="498"/>
        <v>0</v>
      </c>
      <c r="TIB73" s="85">
        <f t="shared" si="498"/>
        <v>0</v>
      </c>
      <c r="TIC73" s="85">
        <f t="shared" si="498"/>
        <v>0</v>
      </c>
      <c r="TID73" s="85">
        <f t="shared" si="498"/>
        <v>0</v>
      </c>
      <c r="TIE73" s="85">
        <f t="shared" si="498"/>
        <v>0</v>
      </c>
      <c r="TIF73" s="85">
        <f t="shared" si="498"/>
        <v>0</v>
      </c>
      <c r="TIG73" s="85">
        <f t="shared" si="498"/>
        <v>0</v>
      </c>
      <c r="TIH73" s="85">
        <f t="shared" si="498"/>
        <v>0</v>
      </c>
      <c r="TII73" s="85">
        <f t="shared" si="498"/>
        <v>0</v>
      </c>
      <c r="TIJ73" s="85">
        <f t="shared" si="498"/>
        <v>0</v>
      </c>
      <c r="TIK73" s="85">
        <f t="shared" si="498"/>
        <v>0</v>
      </c>
      <c r="TIL73" s="85">
        <f t="shared" si="498"/>
        <v>0</v>
      </c>
      <c r="TIM73" s="85">
        <f t="shared" si="498"/>
        <v>0</v>
      </c>
      <c r="TIN73" s="85">
        <f t="shared" si="498"/>
        <v>0</v>
      </c>
      <c r="TIO73" s="85">
        <f t="shared" si="498"/>
        <v>0</v>
      </c>
      <c r="TIP73" s="85">
        <f t="shared" si="498"/>
        <v>0</v>
      </c>
      <c r="TIQ73" s="85">
        <f t="shared" si="498"/>
        <v>0</v>
      </c>
      <c r="TIR73" s="85">
        <f t="shared" si="498"/>
        <v>0</v>
      </c>
      <c r="TIS73" s="85">
        <f t="shared" si="498"/>
        <v>0</v>
      </c>
      <c r="TIT73" s="85">
        <f t="shared" si="498"/>
        <v>0</v>
      </c>
      <c r="TIU73" s="85">
        <f t="shared" si="498"/>
        <v>0</v>
      </c>
      <c r="TIV73" s="85">
        <f t="shared" si="498"/>
        <v>0</v>
      </c>
      <c r="TIW73" s="85">
        <f t="shared" si="498"/>
        <v>0</v>
      </c>
      <c r="TIX73" s="85">
        <f t="shared" si="498"/>
        <v>0</v>
      </c>
      <c r="TIY73" s="85">
        <f t="shared" ref="TIY73:TLJ73" si="499">TIY71-TIY70</f>
        <v>0</v>
      </c>
      <c r="TIZ73" s="85">
        <f t="shared" si="499"/>
        <v>0</v>
      </c>
      <c r="TJA73" s="85">
        <f t="shared" si="499"/>
        <v>0</v>
      </c>
      <c r="TJB73" s="85">
        <f t="shared" si="499"/>
        <v>0</v>
      </c>
      <c r="TJC73" s="85">
        <f t="shared" si="499"/>
        <v>0</v>
      </c>
      <c r="TJD73" s="85">
        <f t="shared" si="499"/>
        <v>0</v>
      </c>
      <c r="TJE73" s="85">
        <f t="shared" si="499"/>
        <v>0</v>
      </c>
      <c r="TJF73" s="85">
        <f t="shared" si="499"/>
        <v>0</v>
      </c>
      <c r="TJG73" s="85">
        <f t="shared" si="499"/>
        <v>0</v>
      </c>
      <c r="TJH73" s="85">
        <f t="shared" si="499"/>
        <v>0</v>
      </c>
      <c r="TJI73" s="85">
        <f t="shared" si="499"/>
        <v>0</v>
      </c>
      <c r="TJJ73" s="85">
        <f t="shared" si="499"/>
        <v>0</v>
      </c>
      <c r="TJK73" s="85">
        <f t="shared" si="499"/>
        <v>0</v>
      </c>
      <c r="TJL73" s="85">
        <f t="shared" si="499"/>
        <v>0</v>
      </c>
      <c r="TJM73" s="85">
        <f t="shared" si="499"/>
        <v>0</v>
      </c>
      <c r="TJN73" s="85">
        <f t="shared" si="499"/>
        <v>0</v>
      </c>
      <c r="TJO73" s="85">
        <f t="shared" si="499"/>
        <v>0</v>
      </c>
      <c r="TJP73" s="85">
        <f t="shared" si="499"/>
        <v>0</v>
      </c>
      <c r="TJQ73" s="85">
        <f t="shared" si="499"/>
        <v>0</v>
      </c>
      <c r="TJR73" s="85">
        <f t="shared" si="499"/>
        <v>0</v>
      </c>
      <c r="TJS73" s="85">
        <f t="shared" si="499"/>
        <v>0</v>
      </c>
      <c r="TJT73" s="85">
        <f t="shared" si="499"/>
        <v>0</v>
      </c>
      <c r="TJU73" s="85">
        <f t="shared" si="499"/>
        <v>0</v>
      </c>
      <c r="TJV73" s="85">
        <f t="shared" si="499"/>
        <v>0</v>
      </c>
      <c r="TJW73" s="85">
        <f t="shared" si="499"/>
        <v>0</v>
      </c>
      <c r="TJX73" s="85">
        <f t="shared" si="499"/>
        <v>0</v>
      </c>
      <c r="TJY73" s="85">
        <f t="shared" si="499"/>
        <v>0</v>
      </c>
      <c r="TJZ73" s="85">
        <f t="shared" si="499"/>
        <v>0</v>
      </c>
      <c r="TKA73" s="85">
        <f t="shared" si="499"/>
        <v>0</v>
      </c>
      <c r="TKB73" s="85">
        <f t="shared" si="499"/>
        <v>0</v>
      </c>
      <c r="TKC73" s="85">
        <f t="shared" si="499"/>
        <v>0</v>
      </c>
      <c r="TKD73" s="85">
        <f t="shared" si="499"/>
        <v>0</v>
      </c>
      <c r="TKE73" s="85">
        <f t="shared" si="499"/>
        <v>0</v>
      </c>
      <c r="TKF73" s="85">
        <f t="shared" si="499"/>
        <v>0</v>
      </c>
      <c r="TKG73" s="85">
        <f t="shared" si="499"/>
        <v>0</v>
      </c>
      <c r="TKH73" s="85">
        <f t="shared" si="499"/>
        <v>0</v>
      </c>
      <c r="TKI73" s="85">
        <f t="shared" si="499"/>
        <v>0</v>
      </c>
      <c r="TKJ73" s="85">
        <f t="shared" si="499"/>
        <v>0</v>
      </c>
      <c r="TKK73" s="85">
        <f t="shared" si="499"/>
        <v>0</v>
      </c>
      <c r="TKL73" s="85">
        <f t="shared" si="499"/>
        <v>0</v>
      </c>
      <c r="TKM73" s="85">
        <f t="shared" si="499"/>
        <v>0</v>
      </c>
      <c r="TKN73" s="85">
        <f t="shared" si="499"/>
        <v>0</v>
      </c>
      <c r="TKO73" s="85">
        <f t="shared" si="499"/>
        <v>0</v>
      </c>
      <c r="TKP73" s="85">
        <f t="shared" si="499"/>
        <v>0</v>
      </c>
      <c r="TKQ73" s="85">
        <f t="shared" si="499"/>
        <v>0</v>
      </c>
      <c r="TKR73" s="85">
        <f t="shared" si="499"/>
        <v>0</v>
      </c>
      <c r="TKS73" s="85">
        <f t="shared" si="499"/>
        <v>0</v>
      </c>
      <c r="TKT73" s="85">
        <f t="shared" si="499"/>
        <v>0</v>
      </c>
      <c r="TKU73" s="85">
        <f t="shared" si="499"/>
        <v>0</v>
      </c>
      <c r="TKV73" s="85">
        <f t="shared" si="499"/>
        <v>0</v>
      </c>
      <c r="TKW73" s="85">
        <f t="shared" si="499"/>
        <v>0</v>
      </c>
      <c r="TKX73" s="85">
        <f t="shared" si="499"/>
        <v>0</v>
      </c>
      <c r="TKY73" s="85">
        <f t="shared" si="499"/>
        <v>0</v>
      </c>
      <c r="TKZ73" s="85">
        <f t="shared" si="499"/>
        <v>0</v>
      </c>
      <c r="TLA73" s="85">
        <f t="shared" si="499"/>
        <v>0</v>
      </c>
      <c r="TLB73" s="85">
        <f t="shared" si="499"/>
        <v>0</v>
      </c>
      <c r="TLC73" s="85">
        <f t="shared" si="499"/>
        <v>0</v>
      </c>
      <c r="TLD73" s="85">
        <f t="shared" si="499"/>
        <v>0</v>
      </c>
      <c r="TLE73" s="85">
        <f t="shared" si="499"/>
        <v>0</v>
      </c>
      <c r="TLF73" s="85">
        <f t="shared" si="499"/>
        <v>0</v>
      </c>
      <c r="TLG73" s="85">
        <f t="shared" si="499"/>
        <v>0</v>
      </c>
      <c r="TLH73" s="85">
        <f t="shared" si="499"/>
        <v>0</v>
      </c>
      <c r="TLI73" s="85">
        <f t="shared" si="499"/>
        <v>0</v>
      </c>
      <c r="TLJ73" s="85">
        <f t="shared" si="499"/>
        <v>0</v>
      </c>
      <c r="TLK73" s="85">
        <f t="shared" ref="TLK73:TNV73" si="500">TLK71-TLK70</f>
        <v>0</v>
      </c>
      <c r="TLL73" s="85">
        <f t="shared" si="500"/>
        <v>0</v>
      </c>
      <c r="TLM73" s="85">
        <f t="shared" si="500"/>
        <v>0</v>
      </c>
      <c r="TLN73" s="85">
        <f t="shared" si="500"/>
        <v>0</v>
      </c>
      <c r="TLO73" s="85">
        <f t="shared" si="500"/>
        <v>0</v>
      </c>
      <c r="TLP73" s="85">
        <f t="shared" si="500"/>
        <v>0</v>
      </c>
      <c r="TLQ73" s="85">
        <f t="shared" si="500"/>
        <v>0</v>
      </c>
      <c r="TLR73" s="85">
        <f t="shared" si="500"/>
        <v>0</v>
      </c>
      <c r="TLS73" s="85">
        <f t="shared" si="500"/>
        <v>0</v>
      </c>
      <c r="TLT73" s="85">
        <f t="shared" si="500"/>
        <v>0</v>
      </c>
      <c r="TLU73" s="85">
        <f t="shared" si="500"/>
        <v>0</v>
      </c>
      <c r="TLV73" s="85">
        <f t="shared" si="500"/>
        <v>0</v>
      </c>
      <c r="TLW73" s="85">
        <f t="shared" si="500"/>
        <v>0</v>
      </c>
      <c r="TLX73" s="85">
        <f t="shared" si="500"/>
        <v>0</v>
      </c>
      <c r="TLY73" s="85">
        <f t="shared" si="500"/>
        <v>0</v>
      </c>
      <c r="TLZ73" s="85">
        <f t="shared" si="500"/>
        <v>0</v>
      </c>
      <c r="TMA73" s="85">
        <f t="shared" si="500"/>
        <v>0</v>
      </c>
      <c r="TMB73" s="85">
        <f t="shared" si="500"/>
        <v>0</v>
      </c>
      <c r="TMC73" s="85">
        <f t="shared" si="500"/>
        <v>0</v>
      </c>
      <c r="TMD73" s="85">
        <f t="shared" si="500"/>
        <v>0</v>
      </c>
      <c r="TME73" s="85">
        <f t="shared" si="500"/>
        <v>0</v>
      </c>
      <c r="TMF73" s="85">
        <f t="shared" si="500"/>
        <v>0</v>
      </c>
      <c r="TMG73" s="85">
        <f t="shared" si="500"/>
        <v>0</v>
      </c>
      <c r="TMH73" s="85">
        <f t="shared" si="500"/>
        <v>0</v>
      </c>
      <c r="TMI73" s="85">
        <f t="shared" si="500"/>
        <v>0</v>
      </c>
      <c r="TMJ73" s="85">
        <f t="shared" si="500"/>
        <v>0</v>
      </c>
      <c r="TMK73" s="85">
        <f t="shared" si="500"/>
        <v>0</v>
      </c>
      <c r="TML73" s="85">
        <f t="shared" si="500"/>
        <v>0</v>
      </c>
      <c r="TMM73" s="85">
        <f t="shared" si="500"/>
        <v>0</v>
      </c>
      <c r="TMN73" s="85">
        <f t="shared" si="500"/>
        <v>0</v>
      </c>
      <c r="TMO73" s="85">
        <f t="shared" si="500"/>
        <v>0</v>
      </c>
      <c r="TMP73" s="85">
        <f t="shared" si="500"/>
        <v>0</v>
      </c>
      <c r="TMQ73" s="85">
        <f t="shared" si="500"/>
        <v>0</v>
      </c>
      <c r="TMR73" s="85">
        <f t="shared" si="500"/>
        <v>0</v>
      </c>
      <c r="TMS73" s="85">
        <f t="shared" si="500"/>
        <v>0</v>
      </c>
      <c r="TMT73" s="85">
        <f t="shared" si="500"/>
        <v>0</v>
      </c>
      <c r="TMU73" s="85">
        <f t="shared" si="500"/>
        <v>0</v>
      </c>
      <c r="TMV73" s="85">
        <f t="shared" si="500"/>
        <v>0</v>
      </c>
      <c r="TMW73" s="85">
        <f t="shared" si="500"/>
        <v>0</v>
      </c>
      <c r="TMX73" s="85">
        <f t="shared" si="500"/>
        <v>0</v>
      </c>
      <c r="TMY73" s="85">
        <f t="shared" si="500"/>
        <v>0</v>
      </c>
      <c r="TMZ73" s="85">
        <f t="shared" si="500"/>
        <v>0</v>
      </c>
      <c r="TNA73" s="85">
        <f t="shared" si="500"/>
        <v>0</v>
      </c>
      <c r="TNB73" s="85">
        <f t="shared" si="500"/>
        <v>0</v>
      </c>
      <c r="TNC73" s="85">
        <f t="shared" si="500"/>
        <v>0</v>
      </c>
      <c r="TND73" s="85">
        <f t="shared" si="500"/>
        <v>0</v>
      </c>
      <c r="TNE73" s="85">
        <f t="shared" si="500"/>
        <v>0</v>
      </c>
      <c r="TNF73" s="85">
        <f t="shared" si="500"/>
        <v>0</v>
      </c>
      <c r="TNG73" s="85">
        <f t="shared" si="500"/>
        <v>0</v>
      </c>
      <c r="TNH73" s="85">
        <f t="shared" si="500"/>
        <v>0</v>
      </c>
      <c r="TNI73" s="85">
        <f t="shared" si="500"/>
        <v>0</v>
      </c>
      <c r="TNJ73" s="85">
        <f t="shared" si="500"/>
        <v>0</v>
      </c>
      <c r="TNK73" s="85">
        <f t="shared" si="500"/>
        <v>0</v>
      </c>
      <c r="TNL73" s="85">
        <f t="shared" si="500"/>
        <v>0</v>
      </c>
      <c r="TNM73" s="85">
        <f t="shared" si="500"/>
        <v>0</v>
      </c>
      <c r="TNN73" s="85">
        <f t="shared" si="500"/>
        <v>0</v>
      </c>
      <c r="TNO73" s="85">
        <f t="shared" si="500"/>
        <v>0</v>
      </c>
      <c r="TNP73" s="85">
        <f t="shared" si="500"/>
        <v>0</v>
      </c>
      <c r="TNQ73" s="85">
        <f t="shared" si="500"/>
        <v>0</v>
      </c>
      <c r="TNR73" s="85">
        <f t="shared" si="500"/>
        <v>0</v>
      </c>
      <c r="TNS73" s="85">
        <f t="shared" si="500"/>
        <v>0</v>
      </c>
      <c r="TNT73" s="85">
        <f t="shared" si="500"/>
        <v>0</v>
      </c>
      <c r="TNU73" s="85">
        <f t="shared" si="500"/>
        <v>0</v>
      </c>
      <c r="TNV73" s="85">
        <f t="shared" si="500"/>
        <v>0</v>
      </c>
      <c r="TNW73" s="85">
        <f t="shared" ref="TNW73:TQH73" si="501">TNW71-TNW70</f>
        <v>0</v>
      </c>
      <c r="TNX73" s="85">
        <f t="shared" si="501"/>
        <v>0</v>
      </c>
      <c r="TNY73" s="85">
        <f t="shared" si="501"/>
        <v>0</v>
      </c>
      <c r="TNZ73" s="85">
        <f t="shared" si="501"/>
        <v>0</v>
      </c>
      <c r="TOA73" s="85">
        <f t="shared" si="501"/>
        <v>0</v>
      </c>
      <c r="TOB73" s="85">
        <f t="shared" si="501"/>
        <v>0</v>
      </c>
      <c r="TOC73" s="85">
        <f t="shared" si="501"/>
        <v>0</v>
      </c>
      <c r="TOD73" s="85">
        <f t="shared" si="501"/>
        <v>0</v>
      </c>
      <c r="TOE73" s="85">
        <f t="shared" si="501"/>
        <v>0</v>
      </c>
      <c r="TOF73" s="85">
        <f t="shared" si="501"/>
        <v>0</v>
      </c>
      <c r="TOG73" s="85">
        <f t="shared" si="501"/>
        <v>0</v>
      </c>
      <c r="TOH73" s="85">
        <f t="shared" si="501"/>
        <v>0</v>
      </c>
      <c r="TOI73" s="85">
        <f t="shared" si="501"/>
        <v>0</v>
      </c>
      <c r="TOJ73" s="85">
        <f t="shared" si="501"/>
        <v>0</v>
      </c>
      <c r="TOK73" s="85">
        <f t="shared" si="501"/>
        <v>0</v>
      </c>
      <c r="TOL73" s="85">
        <f t="shared" si="501"/>
        <v>0</v>
      </c>
      <c r="TOM73" s="85">
        <f t="shared" si="501"/>
        <v>0</v>
      </c>
      <c r="TON73" s="85">
        <f t="shared" si="501"/>
        <v>0</v>
      </c>
      <c r="TOO73" s="85">
        <f t="shared" si="501"/>
        <v>0</v>
      </c>
      <c r="TOP73" s="85">
        <f t="shared" si="501"/>
        <v>0</v>
      </c>
      <c r="TOQ73" s="85">
        <f t="shared" si="501"/>
        <v>0</v>
      </c>
      <c r="TOR73" s="85">
        <f t="shared" si="501"/>
        <v>0</v>
      </c>
      <c r="TOS73" s="85">
        <f t="shared" si="501"/>
        <v>0</v>
      </c>
      <c r="TOT73" s="85">
        <f t="shared" si="501"/>
        <v>0</v>
      </c>
      <c r="TOU73" s="85">
        <f t="shared" si="501"/>
        <v>0</v>
      </c>
      <c r="TOV73" s="85">
        <f t="shared" si="501"/>
        <v>0</v>
      </c>
      <c r="TOW73" s="85">
        <f t="shared" si="501"/>
        <v>0</v>
      </c>
      <c r="TOX73" s="85">
        <f t="shared" si="501"/>
        <v>0</v>
      </c>
      <c r="TOY73" s="85">
        <f t="shared" si="501"/>
        <v>0</v>
      </c>
      <c r="TOZ73" s="85">
        <f t="shared" si="501"/>
        <v>0</v>
      </c>
      <c r="TPA73" s="85">
        <f t="shared" si="501"/>
        <v>0</v>
      </c>
      <c r="TPB73" s="85">
        <f t="shared" si="501"/>
        <v>0</v>
      </c>
      <c r="TPC73" s="85">
        <f t="shared" si="501"/>
        <v>0</v>
      </c>
      <c r="TPD73" s="85">
        <f t="shared" si="501"/>
        <v>0</v>
      </c>
      <c r="TPE73" s="85">
        <f t="shared" si="501"/>
        <v>0</v>
      </c>
      <c r="TPF73" s="85">
        <f t="shared" si="501"/>
        <v>0</v>
      </c>
      <c r="TPG73" s="85">
        <f t="shared" si="501"/>
        <v>0</v>
      </c>
      <c r="TPH73" s="85">
        <f t="shared" si="501"/>
        <v>0</v>
      </c>
      <c r="TPI73" s="85">
        <f t="shared" si="501"/>
        <v>0</v>
      </c>
      <c r="TPJ73" s="85">
        <f t="shared" si="501"/>
        <v>0</v>
      </c>
      <c r="TPK73" s="85">
        <f t="shared" si="501"/>
        <v>0</v>
      </c>
      <c r="TPL73" s="85">
        <f t="shared" si="501"/>
        <v>0</v>
      </c>
      <c r="TPM73" s="85">
        <f t="shared" si="501"/>
        <v>0</v>
      </c>
      <c r="TPN73" s="85">
        <f t="shared" si="501"/>
        <v>0</v>
      </c>
      <c r="TPO73" s="85">
        <f t="shared" si="501"/>
        <v>0</v>
      </c>
      <c r="TPP73" s="85">
        <f t="shared" si="501"/>
        <v>0</v>
      </c>
      <c r="TPQ73" s="85">
        <f t="shared" si="501"/>
        <v>0</v>
      </c>
      <c r="TPR73" s="85">
        <f t="shared" si="501"/>
        <v>0</v>
      </c>
      <c r="TPS73" s="85">
        <f t="shared" si="501"/>
        <v>0</v>
      </c>
      <c r="TPT73" s="85">
        <f t="shared" si="501"/>
        <v>0</v>
      </c>
      <c r="TPU73" s="85">
        <f t="shared" si="501"/>
        <v>0</v>
      </c>
      <c r="TPV73" s="85">
        <f t="shared" si="501"/>
        <v>0</v>
      </c>
      <c r="TPW73" s="85">
        <f t="shared" si="501"/>
        <v>0</v>
      </c>
      <c r="TPX73" s="85">
        <f t="shared" si="501"/>
        <v>0</v>
      </c>
      <c r="TPY73" s="85">
        <f t="shared" si="501"/>
        <v>0</v>
      </c>
      <c r="TPZ73" s="85">
        <f t="shared" si="501"/>
        <v>0</v>
      </c>
      <c r="TQA73" s="85">
        <f t="shared" si="501"/>
        <v>0</v>
      </c>
      <c r="TQB73" s="85">
        <f t="shared" si="501"/>
        <v>0</v>
      </c>
      <c r="TQC73" s="85">
        <f t="shared" si="501"/>
        <v>0</v>
      </c>
      <c r="TQD73" s="85">
        <f t="shared" si="501"/>
        <v>0</v>
      </c>
      <c r="TQE73" s="85">
        <f t="shared" si="501"/>
        <v>0</v>
      </c>
      <c r="TQF73" s="85">
        <f t="shared" si="501"/>
        <v>0</v>
      </c>
      <c r="TQG73" s="85">
        <f t="shared" si="501"/>
        <v>0</v>
      </c>
      <c r="TQH73" s="85">
        <f t="shared" si="501"/>
        <v>0</v>
      </c>
      <c r="TQI73" s="85">
        <f t="shared" ref="TQI73:TST73" si="502">TQI71-TQI70</f>
        <v>0</v>
      </c>
      <c r="TQJ73" s="85">
        <f t="shared" si="502"/>
        <v>0</v>
      </c>
      <c r="TQK73" s="85">
        <f t="shared" si="502"/>
        <v>0</v>
      </c>
      <c r="TQL73" s="85">
        <f t="shared" si="502"/>
        <v>0</v>
      </c>
      <c r="TQM73" s="85">
        <f t="shared" si="502"/>
        <v>0</v>
      </c>
      <c r="TQN73" s="85">
        <f t="shared" si="502"/>
        <v>0</v>
      </c>
      <c r="TQO73" s="85">
        <f t="shared" si="502"/>
        <v>0</v>
      </c>
      <c r="TQP73" s="85">
        <f t="shared" si="502"/>
        <v>0</v>
      </c>
      <c r="TQQ73" s="85">
        <f t="shared" si="502"/>
        <v>0</v>
      </c>
      <c r="TQR73" s="85">
        <f t="shared" si="502"/>
        <v>0</v>
      </c>
      <c r="TQS73" s="85">
        <f t="shared" si="502"/>
        <v>0</v>
      </c>
      <c r="TQT73" s="85">
        <f t="shared" si="502"/>
        <v>0</v>
      </c>
      <c r="TQU73" s="85">
        <f t="shared" si="502"/>
        <v>0</v>
      </c>
      <c r="TQV73" s="85">
        <f t="shared" si="502"/>
        <v>0</v>
      </c>
      <c r="TQW73" s="85">
        <f t="shared" si="502"/>
        <v>0</v>
      </c>
      <c r="TQX73" s="85">
        <f t="shared" si="502"/>
        <v>0</v>
      </c>
      <c r="TQY73" s="85">
        <f t="shared" si="502"/>
        <v>0</v>
      </c>
      <c r="TQZ73" s="85">
        <f t="shared" si="502"/>
        <v>0</v>
      </c>
      <c r="TRA73" s="85">
        <f t="shared" si="502"/>
        <v>0</v>
      </c>
      <c r="TRB73" s="85">
        <f t="shared" si="502"/>
        <v>0</v>
      </c>
      <c r="TRC73" s="85">
        <f t="shared" si="502"/>
        <v>0</v>
      </c>
      <c r="TRD73" s="85">
        <f t="shared" si="502"/>
        <v>0</v>
      </c>
      <c r="TRE73" s="85">
        <f t="shared" si="502"/>
        <v>0</v>
      </c>
      <c r="TRF73" s="85">
        <f t="shared" si="502"/>
        <v>0</v>
      </c>
      <c r="TRG73" s="85">
        <f t="shared" si="502"/>
        <v>0</v>
      </c>
      <c r="TRH73" s="85">
        <f t="shared" si="502"/>
        <v>0</v>
      </c>
      <c r="TRI73" s="85">
        <f t="shared" si="502"/>
        <v>0</v>
      </c>
      <c r="TRJ73" s="85">
        <f t="shared" si="502"/>
        <v>0</v>
      </c>
      <c r="TRK73" s="85">
        <f t="shared" si="502"/>
        <v>0</v>
      </c>
      <c r="TRL73" s="85">
        <f t="shared" si="502"/>
        <v>0</v>
      </c>
      <c r="TRM73" s="85">
        <f t="shared" si="502"/>
        <v>0</v>
      </c>
      <c r="TRN73" s="85">
        <f t="shared" si="502"/>
        <v>0</v>
      </c>
      <c r="TRO73" s="85">
        <f t="shared" si="502"/>
        <v>0</v>
      </c>
      <c r="TRP73" s="85">
        <f t="shared" si="502"/>
        <v>0</v>
      </c>
      <c r="TRQ73" s="85">
        <f t="shared" si="502"/>
        <v>0</v>
      </c>
      <c r="TRR73" s="85">
        <f t="shared" si="502"/>
        <v>0</v>
      </c>
      <c r="TRS73" s="85">
        <f t="shared" si="502"/>
        <v>0</v>
      </c>
      <c r="TRT73" s="85">
        <f t="shared" si="502"/>
        <v>0</v>
      </c>
      <c r="TRU73" s="85">
        <f t="shared" si="502"/>
        <v>0</v>
      </c>
      <c r="TRV73" s="85">
        <f t="shared" si="502"/>
        <v>0</v>
      </c>
      <c r="TRW73" s="85">
        <f t="shared" si="502"/>
        <v>0</v>
      </c>
      <c r="TRX73" s="85">
        <f t="shared" si="502"/>
        <v>0</v>
      </c>
      <c r="TRY73" s="85">
        <f t="shared" si="502"/>
        <v>0</v>
      </c>
      <c r="TRZ73" s="85">
        <f t="shared" si="502"/>
        <v>0</v>
      </c>
      <c r="TSA73" s="85">
        <f t="shared" si="502"/>
        <v>0</v>
      </c>
      <c r="TSB73" s="85">
        <f t="shared" si="502"/>
        <v>0</v>
      </c>
      <c r="TSC73" s="85">
        <f t="shared" si="502"/>
        <v>0</v>
      </c>
      <c r="TSD73" s="85">
        <f t="shared" si="502"/>
        <v>0</v>
      </c>
      <c r="TSE73" s="85">
        <f t="shared" si="502"/>
        <v>0</v>
      </c>
      <c r="TSF73" s="85">
        <f t="shared" si="502"/>
        <v>0</v>
      </c>
      <c r="TSG73" s="85">
        <f t="shared" si="502"/>
        <v>0</v>
      </c>
      <c r="TSH73" s="85">
        <f t="shared" si="502"/>
        <v>0</v>
      </c>
      <c r="TSI73" s="85">
        <f t="shared" si="502"/>
        <v>0</v>
      </c>
      <c r="TSJ73" s="85">
        <f t="shared" si="502"/>
        <v>0</v>
      </c>
      <c r="TSK73" s="85">
        <f t="shared" si="502"/>
        <v>0</v>
      </c>
      <c r="TSL73" s="85">
        <f t="shared" si="502"/>
        <v>0</v>
      </c>
      <c r="TSM73" s="85">
        <f t="shared" si="502"/>
        <v>0</v>
      </c>
      <c r="TSN73" s="85">
        <f t="shared" si="502"/>
        <v>0</v>
      </c>
      <c r="TSO73" s="85">
        <f t="shared" si="502"/>
        <v>0</v>
      </c>
      <c r="TSP73" s="85">
        <f t="shared" si="502"/>
        <v>0</v>
      </c>
      <c r="TSQ73" s="85">
        <f t="shared" si="502"/>
        <v>0</v>
      </c>
      <c r="TSR73" s="85">
        <f t="shared" si="502"/>
        <v>0</v>
      </c>
      <c r="TSS73" s="85">
        <f t="shared" si="502"/>
        <v>0</v>
      </c>
      <c r="TST73" s="85">
        <f t="shared" si="502"/>
        <v>0</v>
      </c>
      <c r="TSU73" s="85">
        <f t="shared" ref="TSU73:TVF73" si="503">TSU71-TSU70</f>
        <v>0</v>
      </c>
      <c r="TSV73" s="85">
        <f t="shared" si="503"/>
        <v>0</v>
      </c>
      <c r="TSW73" s="85">
        <f t="shared" si="503"/>
        <v>0</v>
      </c>
      <c r="TSX73" s="85">
        <f t="shared" si="503"/>
        <v>0</v>
      </c>
      <c r="TSY73" s="85">
        <f t="shared" si="503"/>
        <v>0</v>
      </c>
      <c r="TSZ73" s="85">
        <f t="shared" si="503"/>
        <v>0</v>
      </c>
      <c r="TTA73" s="85">
        <f t="shared" si="503"/>
        <v>0</v>
      </c>
      <c r="TTB73" s="85">
        <f t="shared" si="503"/>
        <v>0</v>
      </c>
      <c r="TTC73" s="85">
        <f t="shared" si="503"/>
        <v>0</v>
      </c>
      <c r="TTD73" s="85">
        <f t="shared" si="503"/>
        <v>0</v>
      </c>
      <c r="TTE73" s="85">
        <f t="shared" si="503"/>
        <v>0</v>
      </c>
      <c r="TTF73" s="85">
        <f t="shared" si="503"/>
        <v>0</v>
      </c>
      <c r="TTG73" s="85">
        <f t="shared" si="503"/>
        <v>0</v>
      </c>
      <c r="TTH73" s="85">
        <f t="shared" si="503"/>
        <v>0</v>
      </c>
      <c r="TTI73" s="85">
        <f t="shared" si="503"/>
        <v>0</v>
      </c>
      <c r="TTJ73" s="85">
        <f t="shared" si="503"/>
        <v>0</v>
      </c>
      <c r="TTK73" s="85">
        <f t="shared" si="503"/>
        <v>0</v>
      </c>
      <c r="TTL73" s="85">
        <f t="shared" si="503"/>
        <v>0</v>
      </c>
      <c r="TTM73" s="85">
        <f t="shared" si="503"/>
        <v>0</v>
      </c>
      <c r="TTN73" s="85">
        <f t="shared" si="503"/>
        <v>0</v>
      </c>
      <c r="TTO73" s="85">
        <f t="shared" si="503"/>
        <v>0</v>
      </c>
      <c r="TTP73" s="85">
        <f t="shared" si="503"/>
        <v>0</v>
      </c>
      <c r="TTQ73" s="85">
        <f t="shared" si="503"/>
        <v>0</v>
      </c>
      <c r="TTR73" s="85">
        <f t="shared" si="503"/>
        <v>0</v>
      </c>
      <c r="TTS73" s="85">
        <f t="shared" si="503"/>
        <v>0</v>
      </c>
      <c r="TTT73" s="85">
        <f t="shared" si="503"/>
        <v>0</v>
      </c>
      <c r="TTU73" s="85">
        <f t="shared" si="503"/>
        <v>0</v>
      </c>
      <c r="TTV73" s="85">
        <f t="shared" si="503"/>
        <v>0</v>
      </c>
      <c r="TTW73" s="85">
        <f t="shared" si="503"/>
        <v>0</v>
      </c>
      <c r="TTX73" s="85">
        <f t="shared" si="503"/>
        <v>0</v>
      </c>
      <c r="TTY73" s="85">
        <f t="shared" si="503"/>
        <v>0</v>
      </c>
      <c r="TTZ73" s="85">
        <f t="shared" si="503"/>
        <v>0</v>
      </c>
      <c r="TUA73" s="85">
        <f t="shared" si="503"/>
        <v>0</v>
      </c>
      <c r="TUB73" s="85">
        <f t="shared" si="503"/>
        <v>0</v>
      </c>
      <c r="TUC73" s="85">
        <f t="shared" si="503"/>
        <v>0</v>
      </c>
      <c r="TUD73" s="85">
        <f t="shared" si="503"/>
        <v>0</v>
      </c>
      <c r="TUE73" s="85">
        <f t="shared" si="503"/>
        <v>0</v>
      </c>
      <c r="TUF73" s="85">
        <f t="shared" si="503"/>
        <v>0</v>
      </c>
      <c r="TUG73" s="85">
        <f t="shared" si="503"/>
        <v>0</v>
      </c>
      <c r="TUH73" s="85">
        <f t="shared" si="503"/>
        <v>0</v>
      </c>
      <c r="TUI73" s="85">
        <f t="shared" si="503"/>
        <v>0</v>
      </c>
      <c r="TUJ73" s="85">
        <f t="shared" si="503"/>
        <v>0</v>
      </c>
      <c r="TUK73" s="85">
        <f t="shared" si="503"/>
        <v>0</v>
      </c>
      <c r="TUL73" s="85">
        <f t="shared" si="503"/>
        <v>0</v>
      </c>
      <c r="TUM73" s="85">
        <f t="shared" si="503"/>
        <v>0</v>
      </c>
      <c r="TUN73" s="85">
        <f t="shared" si="503"/>
        <v>0</v>
      </c>
      <c r="TUO73" s="85">
        <f t="shared" si="503"/>
        <v>0</v>
      </c>
      <c r="TUP73" s="85">
        <f t="shared" si="503"/>
        <v>0</v>
      </c>
      <c r="TUQ73" s="85">
        <f t="shared" si="503"/>
        <v>0</v>
      </c>
      <c r="TUR73" s="85">
        <f t="shared" si="503"/>
        <v>0</v>
      </c>
      <c r="TUS73" s="85">
        <f t="shared" si="503"/>
        <v>0</v>
      </c>
      <c r="TUT73" s="85">
        <f t="shared" si="503"/>
        <v>0</v>
      </c>
      <c r="TUU73" s="85">
        <f t="shared" si="503"/>
        <v>0</v>
      </c>
      <c r="TUV73" s="85">
        <f t="shared" si="503"/>
        <v>0</v>
      </c>
      <c r="TUW73" s="85">
        <f t="shared" si="503"/>
        <v>0</v>
      </c>
      <c r="TUX73" s="85">
        <f t="shared" si="503"/>
        <v>0</v>
      </c>
      <c r="TUY73" s="85">
        <f t="shared" si="503"/>
        <v>0</v>
      </c>
      <c r="TUZ73" s="85">
        <f t="shared" si="503"/>
        <v>0</v>
      </c>
      <c r="TVA73" s="85">
        <f t="shared" si="503"/>
        <v>0</v>
      </c>
      <c r="TVB73" s="85">
        <f t="shared" si="503"/>
        <v>0</v>
      </c>
      <c r="TVC73" s="85">
        <f t="shared" si="503"/>
        <v>0</v>
      </c>
      <c r="TVD73" s="85">
        <f t="shared" si="503"/>
        <v>0</v>
      </c>
      <c r="TVE73" s="85">
        <f t="shared" si="503"/>
        <v>0</v>
      </c>
      <c r="TVF73" s="85">
        <f t="shared" si="503"/>
        <v>0</v>
      </c>
      <c r="TVG73" s="85">
        <f t="shared" ref="TVG73:TXR73" si="504">TVG71-TVG70</f>
        <v>0</v>
      </c>
      <c r="TVH73" s="85">
        <f t="shared" si="504"/>
        <v>0</v>
      </c>
      <c r="TVI73" s="85">
        <f t="shared" si="504"/>
        <v>0</v>
      </c>
      <c r="TVJ73" s="85">
        <f t="shared" si="504"/>
        <v>0</v>
      </c>
      <c r="TVK73" s="85">
        <f t="shared" si="504"/>
        <v>0</v>
      </c>
      <c r="TVL73" s="85">
        <f t="shared" si="504"/>
        <v>0</v>
      </c>
      <c r="TVM73" s="85">
        <f t="shared" si="504"/>
        <v>0</v>
      </c>
      <c r="TVN73" s="85">
        <f t="shared" si="504"/>
        <v>0</v>
      </c>
      <c r="TVO73" s="85">
        <f t="shared" si="504"/>
        <v>0</v>
      </c>
      <c r="TVP73" s="85">
        <f t="shared" si="504"/>
        <v>0</v>
      </c>
      <c r="TVQ73" s="85">
        <f t="shared" si="504"/>
        <v>0</v>
      </c>
      <c r="TVR73" s="85">
        <f t="shared" si="504"/>
        <v>0</v>
      </c>
      <c r="TVS73" s="85">
        <f t="shared" si="504"/>
        <v>0</v>
      </c>
      <c r="TVT73" s="85">
        <f t="shared" si="504"/>
        <v>0</v>
      </c>
      <c r="TVU73" s="85">
        <f t="shared" si="504"/>
        <v>0</v>
      </c>
      <c r="TVV73" s="85">
        <f t="shared" si="504"/>
        <v>0</v>
      </c>
      <c r="TVW73" s="85">
        <f t="shared" si="504"/>
        <v>0</v>
      </c>
      <c r="TVX73" s="85">
        <f t="shared" si="504"/>
        <v>0</v>
      </c>
      <c r="TVY73" s="85">
        <f t="shared" si="504"/>
        <v>0</v>
      </c>
      <c r="TVZ73" s="85">
        <f t="shared" si="504"/>
        <v>0</v>
      </c>
      <c r="TWA73" s="85">
        <f t="shared" si="504"/>
        <v>0</v>
      </c>
      <c r="TWB73" s="85">
        <f t="shared" si="504"/>
        <v>0</v>
      </c>
      <c r="TWC73" s="85">
        <f t="shared" si="504"/>
        <v>0</v>
      </c>
      <c r="TWD73" s="85">
        <f t="shared" si="504"/>
        <v>0</v>
      </c>
      <c r="TWE73" s="85">
        <f t="shared" si="504"/>
        <v>0</v>
      </c>
      <c r="TWF73" s="85">
        <f t="shared" si="504"/>
        <v>0</v>
      </c>
      <c r="TWG73" s="85">
        <f t="shared" si="504"/>
        <v>0</v>
      </c>
      <c r="TWH73" s="85">
        <f t="shared" si="504"/>
        <v>0</v>
      </c>
      <c r="TWI73" s="85">
        <f t="shared" si="504"/>
        <v>0</v>
      </c>
      <c r="TWJ73" s="85">
        <f t="shared" si="504"/>
        <v>0</v>
      </c>
      <c r="TWK73" s="85">
        <f t="shared" si="504"/>
        <v>0</v>
      </c>
      <c r="TWL73" s="85">
        <f t="shared" si="504"/>
        <v>0</v>
      </c>
      <c r="TWM73" s="85">
        <f t="shared" si="504"/>
        <v>0</v>
      </c>
      <c r="TWN73" s="85">
        <f t="shared" si="504"/>
        <v>0</v>
      </c>
      <c r="TWO73" s="85">
        <f t="shared" si="504"/>
        <v>0</v>
      </c>
      <c r="TWP73" s="85">
        <f t="shared" si="504"/>
        <v>0</v>
      </c>
      <c r="TWQ73" s="85">
        <f t="shared" si="504"/>
        <v>0</v>
      </c>
      <c r="TWR73" s="85">
        <f t="shared" si="504"/>
        <v>0</v>
      </c>
      <c r="TWS73" s="85">
        <f t="shared" si="504"/>
        <v>0</v>
      </c>
      <c r="TWT73" s="85">
        <f t="shared" si="504"/>
        <v>0</v>
      </c>
      <c r="TWU73" s="85">
        <f t="shared" si="504"/>
        <v>0</v>
      </c>
      <c r="TWV73" s="85">
        <f t="shared" si="504"/>
        <v>0</v>
      </c>
      <c r="TWW73" s="85">
        <f t="shared" si="504"/>
        <v>0</v>
      </c>
      <c r="TWX73" s="85">
        <f t="shared" si="504"/>
        <v>0</v>
      </c>
      <c r="TWY73" s="85">
        <f t="shared" si="504"/>
        <v>0</v>
      </c>
      <c r="TWZ73" s="85">
        <f t="shared" si="504"/>
        <v>0</v>
      </c>
      <c r="TXA73" s="85">
        <f t="shared" si="504"/>
        <v>0</v>
      </c>
      <c r="TXB73" s="85">
        <f t="shared" si="504"/>
        <v>0</v>
      </c>
      <c r="TXC73" s="85">
        <f t="shared" si="504"/>
        <v>0</v>
      </c>
      <c r="TXD73" s="85">
        <f t="shared" si="504"/>
        <v>0</v>
      </c>
      <c r="TXE73" s="85">
        <f t="shared" si="504"/>
        <v>0</v>
      </c>
      <c r="TXF73" s="85">
        <f t="shared" si="504"/>
        <v>0</v>
      </c>
      <c r="TXG73" s="85">
        <f t="shared" si="504"/>
        <v>0</v>
      </c>
      <c r="TXH73" s="85">
        <f t="shared" si="504"/>
        <v>0</v>
      </c>
      <c r="TXI73" s="85">
        <f t="shared" si="504"/>
        <v>0</v>
      </c>
      <c r="TXJ73" s="85">
        <f t="shared" si="504"/>
        <v>0</v>
      </c>
      <c r="TXK73" s="85">
        <f t="shared" si="504"/>
        <v>0</v>
      </c>
      <c r="TXL73" s="85">
        <f t="shared" si="504"/>
        <v>0</v>
      </c>
      <c r="TXM73" s="85">
        <f t="shared" si="504"/>
        <v>0</v>
      </c>
      <c r="TXN73" s="85">
        <f t="shared" si="504"/>
        <v>0</v>
      </c>
      <c r="TXO73" s="85">
        <f t="shared" si="504"/>
        <v>0</v>
      </c>
      <c r="TXP73" s="85">
        <f t="shared" si="504"/>
        <v>0</v>
      </c>
      <c r="TXQ73" s="85">
        <f t="shared" si="504"/>
        <v>0</v>
      </c>
      <c r="TXR73" s="85">
        <f t="shared" si="504"/>
        <v>0</v>
      </c>
      <c r="TXS73" s="85">
        <f t="shared" ref="TXS73:UAD73" si="505">TXS71-TXS70</f>
        <v>0</v>
      </c>
      <c r="TXT73" s="85">
        <f t="shared" si="505"/>
        <v>0</v>
      </c>
      <c r="TXU73" s="85">
        <f t="shared" si="505"/>
        <v>0</v>
      </c>
      <c r="TXV73" s="85">
        <f t="shared" si="505"/>
        <v>0</v>
      </c>
      <c r="TXW73" s="85">
        <f t="shared" si="505"/>
        <v>0</v>
      </c>
      <c r="TXX73" s="85">
        <f t="shared" si="505"/>
        <v>0</v>
      </c>
      <c r="TXY73" s="85">
        <f t="shared" si="505"/>
        <v>0</v>
      </c>
      <c r="TXZ73" s="85">
        <f t="shared" si="505"/>
        <v>0</v>
      </c>
      <c r="TYA73" s="85">
        <f t="shared" si="505"/>
        <v>0</v>
      </c>
      <c r="TYB73" s="85">
        <f t="shared" si="505"/>
        <v>0</v>
      </c>
      <c r="TYC73" s="85">
        <f t="shared" si="505"/>
        <v>0</v>
      </c>
      <c r="TYD73" s="85">
        <f t="shared" si="505"/>
        <v>0</v>
      </c>
      <c r="TYE73" s="85">
        <f t="shared" si="505"/>
        <v>0</v>
      </c>
      <c r="TYF73" s="85">
        <f t="shared" si="505"/>
        <v>0</v>
      </c>
      <c r="TYG73" s="85">
        <f t="shared" si="505"/>
        <v>0</v>
      </c>
      <c r="TYH73" s="85">
        <f t="shared" si="505"/>
        <v>0</v>
      </c>
      <c r="TYI73" s="85">
        <f t="shared" si="505"/>
        <v>0</v>
      </c>
      <c r="TYJ73" s="85">
        <f t="shared" si="505"/>
        <v>0</v>
      </c>
      <c r="TYK73" s="85">
        <f t="shared" si="505"/>
        <v>0</v>
      </c>
      <c r="TYL73" s="85">
        <f t="shared" si="505"/>
        <v>0</v>
      </c>
      <c r="TYM73" s="85">
        <f t="shared" si="505"/>
        <v>0</v>
      </c>
      <c r="TYN73" s="85">
        <f t="shared" si="505"/>
        <v>0</v>
      </c>
      <c r="TYO73" s="85">
        <f t="shared" si="505"/>
        <v>0</v>
      </c>
      <c r="TYP73" s="85">
        <f t="shared" si="505"/>
        <v>0</v>
      </c>
      <c r="TYQ73" s="85">
        <f t="shared" si="505"/>
        <v>0</v>
      </c>
      <c r="TYR73" s="85">
        <f t="shared" si="505"/>
        <v>0</v>
      </c>
      <c r="TYS73" s="85">
        <f t="shared" si="505"/>
        <v>0</v>
      </c>
      <c r="TYT73" s="85">
        <f t="shared" si="505"/>
        <v>0</v>
      </c>
      <c r="TYU73" s="85">
        <f t="shared" si="505"/>
        <v>0</v>
      </c>
      <c r="TYV73" s="85">
        <f t="shared" si="505"/>
        <v>0</v>
      </c>
      <c r="TYW73" s="85">
        <f t="shared" si="505"/>
        <v>0</v>
      </c>
      <c r="TYX73" s="85">
        <f t="shared" si="505"/>
        <v>0</v>
      </c>
      <c r="TYY73" s="85">
        <f t="shared" si="505"/>
        <v>0</v>
      </c>
      <c r="TYZ73" s="85">
        <f t="shared" si="505"/>
        <v>0</v>
      </c>
      <c r="TZA73" s="85">
        <f t="shared" si="505"/>
        <v>0</v>
      </c>
      <c r="TZB73" s="85">
        <f t="shared" si="505"/>
        <v>0</v>
      </c>
      <c r="TZC73" s="85">
        <f t="shared" si="505"/>
        <v>0</v>
      </c>
      <c r="TZD73" s="85">
        <f t="shared" si="505"/>
        <v>0</v>
      </c>
      <c r="TZE73" s="85">
        <f t="shared" si="505"/>
        <v>0</v>
      </c>
      <c r="TZF73" s="85">
        <f t="shared" si="505"/>
        <v>0</v>
      </c>
      <c r="TZG73" s="85">
        <f t="shared" si="505"/>
        <v>0</v>
      </c>
      <c r="TZH73" s="85">
        <f t="shared" si="505"/>
        <v>0</v>
      </c>
      <c r="TZI73" s="85">
        <f t="shared" si="505"/>
        <v>0</v>
      </c>
      <c r="TZJ73" s="85">
        <f t="shared" si="505"/>
        <v>0</v>
      </c>
      <c r="TZK73" s="85">
        <f t="shared" si="505"/>
        <v>0</v>
      </c>
      <c r="TZL73" s="85">
        <f t="shared" si="505"/>
        <v>0</v>
      </c>
      <c r="TZM73" s="85">
        <f t="shared" si="505"/>
        <v>0</v>
      </c>
      <c r="TZN73" s="85">
        <f t="shared" si="505"/>
        <v>0</v>
      </c>
      <c r="TZO73" s="85">
        <f t="shared" si="505"/>
        <v>0</v>
      </c>
      <c r="TZP73" s="85">
        <f t="shared" si="505"/>
        <v>0</v>
      </c>
      <c r="TZQ73" s="85">
        <f t="shared" si="505"/>
        <v>0</v>
      </c>
      <c r="TZR73" s="85">
        <f t="shared" si="505"/>
        <v>0</v>
      </c>
      <c r="TZS73" s="85">
        <f t="shared" si="505"/>
        <v>0</v>
      </c>
      <c r="TZT73" s="85">
        <f t="shared" si="505"/>
        <v>0</v>
      </c>
      <c r="TZU73" s="85">
        <f t="shared" si="505"/>
        <v>0</v>
      </c>
      <c r="TZV73" s="85">
        <f t="shared" si="505"/>
        <v>0</v>
      </c>
      <c r="TZW73" s="85">
        <f t="shared" si="505"/>
        <v>0</v>
      </c>
      <c r="TZX73" s="85">
        <f t="shared" si="505"/>
        <v>0</v>
      </c>
      <c r="TZY73" s="85">
        <f t="shared" si="505"/>
        <v>0</v>
      </c>
      <c r="TZZ73" s="85">
        <f t="shared" si="505"/>
        <v>0</v>
      </c>
      <c r="UAA73" s="85">
        <f t="shared" si="505"/>
        <v>0</v>
      </c>
      <c r="UAB73" s="85">
        <f t="shared" si="505"/>
        <v>0</v>
      </c>
      <c r="UAC73" s="85">
        <f t="shared" si="505"/>
        <v>0</v>
      </c>
      <c r="UAD73" s="85">
        <f t="shared" si="505"/>
        <v>0</v>
      </c>
      <c r="UAE73" s="85">
        <f t="shared" ref="UAE73:UCP73" si="506">UAE71-UAE70</f>
        <v>0</v>
      </c>
      <c r="UAF73" s="85">
        <f t="shared" si="506"/>
        <v>0</v>
      </c>
      <c r="UAG73" s="85">
        <f t="shared" si="506"/>
        <v>0</v>
      </c>
      <c r="UAH73" s="85">
        <f t="shared" si="506"/>
        <v>0</v>
      </c>
      <c r="UAI73" s="85">
        <f t="shared" si="506"/>
        <v>0</v>
      </c>
      <c r="UAJ73" s="85">
        <f t="shared" si="506"/>
        <v>0</v>
      </c>
      <c r="UAK73" s="85">
        <f t="shared" si="506"/>
        <v>0</v>
      </c>
      <c r="UAL73" s="85">
        <f t="shared" si="506"/>
        <v>0</v>
      </c>
      <c r="UAM73" s="85">
        <f t="shared" si="506"/>
        <v>0</v>
      </c>
      <c r="UAN73" s="85">
        <f t="shared" si="506"/>
        <v>0</v>
      </c>
      <c r="UAO73" s="85">
        <f t="shared" si="506"/>
        <v>0</v>
      </c>
      <c r="UAP73" s="85">
        <f t="shared" si="506"/>
        <v>0</v>
      </c>
      <c r="UAQ73" s="85">
        <f t="shared" si="506"/>
        <v>0</v>
      </c>
      <c r="UAR73" s="85">
        <f t="shared" si="506"/>
        <v>0</v>
      </c>
      <c r="UAS73" s="85">
        <f t="shared" si="506"/>
        <v>0</v>
      </c>
      <c r="UAT73" s="85">
        <f t="shared" si="506"/>
        <v>0</v>
      </c>
      <c r="UAU73" s="85">
        <f t="shared" si="506"/>
        <v>0</v>
      </c>
      <c r="UAV73" s="85">
        <f t="shared" si="506"/>
        <v>0</v>
      </c>
      <c r="UAW73" s="85">
        <f t="shared" si="506"/>
        <v>0</v>
      </c>
      <c r="UAX73" s="85">
        <f t="shared" si="506"/>
        <v>0</v>
      </c>
      <c r="UAY73" s="85">
        <f t="shared" si="506"/>
        <v>0</v>
      </c>
      <c r="UAZ73" s="85">
        <f t="shared" si="506"/>
        <v>0</v>
      </c>
      <c r="UBA73" s="85">
        <f t="shared" si="506"/>
        <v>0</v>
      </c>
      <c r="UBB73" s="85">
        <f t="shared" si="506"/>
        <v>0</v>
      </c>
      <c r="UBC73" s="85">
        <f t="shared" si="506"/>
        <v>0</v>
      </c>
      <c r="UBD73" s="85">
        <f t="shared" si="506"/>
        <v>0</v>
      </c>
      <c r="UBE73" s="85">
        <f t="shared" si="506"/>
        <v>0</v>
      </c>
      <c r="UBF73" s="85">
        <f t="shared" si="506"/>
        <v>0</v>
      </c>
      <c r="UBG73" s="85">
        <f t="shared" si="506"/>
        <v>0</v>
      </c>
      <c r="UBH73" s="85">
        <f t="shared" si="506"/>
        <v>0</v>
      </c>
      <c r="UBI73" s="85">
        <f t="shared" si="506"/>
        <v>0</v>
      </c>
      <c r="UBJ73" s="85">
        <f t="shared" si="506"/>
        <v>0</v>
      </c>
      <c r="UBK73" s="85">
        <f t="shared" si="506"/>
        <v>0</v>
      </c>
      <c r="UBL73" s="85">
        <f t="shared" si="506"/>
        <v>0</v>
      </c>
      <c r="UBM73" s="85">
        <f t="shared" si="506"/>
        <v>0</v>
      </c>
      <c r="UBN73" s="85">
        <f t="shared" si="506"/>
        <v>0</v>
      </c>
      <c r="UBO73" s="85">
        <f t="shared" si="506"/>
        <v>0</v>
      </c>
      <c r="UBP73" s="85">
        <f t="shared" si="506"/>
        <v>0</v>
      </c>
      <c r="UBQ73" s="85">
        <f t="shared" si="506"/>
        <v>0</v>
      </c>
      <c r="UBR73" s="85">
        <f t="shared" si="506"/>
        <v>0</v>
      </c>
      <c r="UBS73" s="85">
        <f t="shared" si="506"/>
        <v>0</v>
      </c>
      <c r="UBT73" s="85">
        <f t="shared" si="506"/>
        <v>0</v>
      </c>
      <c r="UBU73" s="85">
        <f t="shared" si="506"/>
        <v>0</v>
      </c>
      <c r="UBV73" s="85">
        <f t="shared" si="506"/>
        <v>0</v>
      </c>
      <c r="UBW73" s="85">
        <f t="shared" si="506"/>
        <v>0</v>
      </c>
      <c r="UBX73" s="85">
        <f t="shared" si="506"/>
        <v>0</v>
      </c>
      <c r="UBY73" s="85">
        <f t="shared" si="506"/>
        <v>0</v>
      </c>
      <c r="UBZ73" s="85">
        <f t="shared" si="506"/>
        <v>0</v>
      </c>
      <c r="UCA73" s="85">
        <f t="shared" si="506"/>
        <v>0</v>
      </c>
      <c r="UCB73" s="85">
        <f t="shared" si="506"/>
        <v>0</v>
      </c>
      <c r="UCC73" s="85">
        <f t="shared" si="506"/>
        <v>0</v>
      </c>
      <c r="UCD73" s="85">
        <f t="shared" si="506"/>
        <v>0</v>
      </c>
      <c r="UCE73" s="85">
        <f t="shared" si="506"/>
        <v>0</v>
      </c>
      <c r="UCF73" s="85">
        <f t="shared" si="506"/>
        <v>0</v>
      </c>
      <c r="UCG73" s="85">
        <f t="shared" si="506"/>
        <v>0</v>
      </c>
      <c r="UCH73" s="85">
        <f t="shared" si="506"/>
        <v>0</v>
      </c>
      <c r="UCI73" s="85">
        <f t="shared" si="506"/>
        <v>0</v>
      </c>
      <c r="UCJ73" s="85">
        <f t="shared" si="506"/>
        <v>0</v>
      </c>
      <c r="UCK73" s="85">
        <f t="shared" si="506"/>
        <v>0</v>
      </c>
      <c r="UCL73" s="85">
        <f t="shared" si="506"/>
        <v>0</v>
      </c>
      <c r="UCM73" s="85">
        <f t="shared" si="506"/>
        <v>0</v>
      </c>
      <c r="UCN73" s="85">
        <f t="shared" si="506"/>
        <v>0</v>
      </c>
      <c r="UCO73" s="85">
        <f t="shared" si="506"/>
        <v>0</v>
      </c>
      <c r="UCP73" s="85">
        <f t="shared" si="506"/>
        <v>0</v>
      </c>
      <c r="UCQ73" s="85">
        <f t="shared" ref="UCQ73:UFB73" si="507">UCQ71-UCQ70</f>
        <v>0</v>
      </c>
      <c r="UCR73" s="85">
        <f t="shared" si="507"/>
        <v>0</v>
      </c>
      <c r="UCS73" s="85">
        <f t="shared" si="507"/>
        <v>0</v>
      </c>
      <c r="UCT73" s="85">
        <f t="shared" si="507"/>
        <v>0</v>
      </c>
      <c r="UCU73" s="85">
        <f t="shared" si="507"/>
        <v>0</v>
      </c>
      <c r="UCV73" s="85">
        <f t="shared" si="507"/>
        <v>0</v>
      </c>
      <c r="UCW73" s="85">
        <f t="shared" si="507"/>
        <v>0</v>
      </c>
      <c r="UCX73" s="85">
        <f t="shared" si="507"/>
        <v>0</v>
      </c>
      <c r="UCY73" s="85">
        <f t="shared" si="507"/>
        <v>0</v>
      </c>
      <c r="UCZ73" s="85">
        <f t="shared" si="507"/>
        <v>0</v>
      </c>
      <c r="UDA73" s="85">
        <f t="shared" si="507"/>
        <v>0</v>
      </c>
      <c r="UDB73" s="85">
        <f t="shared" si="507"/>
        <v>0</v>
      </c>
      <c r="UDC73" s="85">
        <f t="shared" si="507"/>
        <v>0</v>
      </c>
      <c r="UDD73" s="85">
        <f t="shared" si="507"/>
        <v>0</v>
      </c>
      <c r="UDE73" s="85">
        <f t="shared" si="507"/>
        <v>0</v>
      </c>
      <c r="UDF73" s="85">
        <f t="shared" si="507"/>
        <v>0</v>
      </c>
      <c r="UDG73" s="85">
        <f t="shared" si="507"/>
        <v>0</v>
      </c>
      <c r="UDH73" s="85">
        <f t="shared" si="507"/>
        <v>0</v>
      </c>
      <c r="UDI73" s="85">
        <f t="shared" si="507"/>
        <v>0</v>
      </c>
      <c r="UDJ73" s="85">
        <f t="shared" si="507"/>
        <v>0</v>
      </c>
      <c r="UDK73" s="85">
        <f t="shared" si="507"/>
        <v>0</v>
      </c>
      <c r="UDL73" s="85">
        <f t="shared" si="507"/>
        <v>0</v>
      </c>
      <c r="UDM73" s="85">
        <f t="shared" si="507"/>
        <v>0</v>
      </c>
      <c r="UDN73" s="85">
        <f t="shared" si="507"/>
        <v>0</v>
      </c>
      <c r="UDO73" s="85">
        <f t="shared" si="507"/>
        <v>0</v>
      </c>
      <c r="UDP73" s="85">
        <f t="shared" si="507"/>
        <v>0</v>
      </c>
      <c r="UDQ73" s="85">
        <f t="shared" si="507"/>
        <v>0</v>
      </c>
      <c r="UDR73" s="85">
        <f t="shared" si="507"/>
        <v>0</v>
      </c>
      <c r="UDS73" s="85">
        <f t="shared" si="507"/>
        <v>0</v>
      </c>
      <c r="UDT73" s="85">
        <f t="shared" si="507"/>
        <v>0</v>
      </c>
      <c r="UDU73" s="85">
        <f t="shared" si="507"/>
        <v>0</v>
      </c>
      <c r="UDV73" s="85">
        <f t="shared" si="507"/>
        <v>0</v>
      </c>
      <c r="UDW73" s="85">
        <f t="shared" si="507"/>
        <v>0</v>
      </c>
      <c r="UDX73" s="85">
        <f t="shared" si="507"/>
        <v>0</v>
      </c>
      <c r="UDY73" s="85">
        <f t="shared" si="507"/>
        <v>0</v>
      </c>
      <c r="UDZ73" s="85">
        <f t="shared" si="507"/>
        <v>0</v>
      </c>
      <c r="UEA73" s="85">
        <f t="shared" si="507"/>
        <v>0</v>
      </c>
      <c r="UEB73" s="85">
        <f t="shared" si="507"/>
        <v>0</v>
      </c>
      <c r="UEC73" s="85">
        <f t="shared" si="507"/>
        <v>0</v>
      </c>
      <c r="UED73" s="85">
        <f t="shared" si="507"/>
        <v>0</v>
      </c>
      <c r="UEE73" s="85">
        <f t="shared" si="507"/>
        <v>0</v>
      </c>
      <c r="UEF73" s="85">
        <f t="shared" si="507"/>
        <v>0</v>
      </c>
      <c r="UEG73" s="85">
        <f t="shared" si="507"/>
        <v>0</v>
      </c>
      <c r="UEH73" s="85">
        <f t="shared" si="507"/>
        <v>0</v>
      </c>
      <c r="UEI73" s="85">
        <f t="shared" si="507"/>
        <v>0</v>
      </c>
      <c r="UEJ73" s="85">
        <f t="shared" si="507"/>
        <v>0</v>
      </c>
      <c r="UEK73" s="85">
        <f t="shared" si="507"/>
        <v>0</v>
      </c>
      <c r="UEL73" s="85">
        <f t="shared" si="507"/>
        <v>0</v>
      </c>
      <c r="UEM73" s="85">
        <f t="shared" si="507"/>
        <v>0</v>
      </c>
      <c r="UEN73" s="85">
        <f t="shared" si="507"/>
        <v>0</v>
      </c>
      <c r="UEO73" s="85">
        <f t="shared" si="507"/>
        <v>0</v>
      </c>
      <c r="UEP73" s="85">
        <f t="shared" si="507"/>
        <v>0</v>
      </c>
      <c r="UEQ73" s="85">
        <f t="shared" si="507"/>
        <v>0</v>
      </c>
      <c r="UER73" s="85">
        <f t="shared" si="507"/>
        <v>0</v>
      </c>
      <c r="UES73" s="85">
        <f t="shared" si="507"/>
        <v>0</v>
      </c>
      <c r="UET73" s="85">
        <f t="shared" si="507"/>
        <v>0</v>
      </c>
      <c r="UEU73" s="85">
        <f t="shared" si="507"/>
        <v>0</v>
      </c>
      <c r="UEV73" s="85">
        <f t="shared" si="507"/>
        <v>0</v>
      </c>
      <c r="UEW73" s="85">
        <f t="shared" si="507"/>
        <v>0</v>
      </c>
      <c r="UEX73" s="85">
        <f t="shared" si="507"/>
        <v>0</v>
      </c>
      <c r="UEY73" s="85">
        <f t="shared" si="507"/>
        <v>0</v>
      </c>
      <c r="UEZ73" s="85">
        <f t="shared" si="507"/>
        <v>0</v>
      </c>
      <c r="UFA73" s="85">
        <f t="shared" si="507"/>
        <v>0</v>
      </c>
      <c r="UFB73" s="85">
        <f t="shared" si="507"/>
        <v>0</v>
      </c>
      <c r="UFC73" s="85">
        <f t="shared" ref="UFC73:UHN73" si="508">UFC71-UFC70</f>
        <v>0</v>
      </c>
      <c r="UFD73" s="85">
        <f t="shared" si="508"/>
        <v>0</v>
      </c>
      <c r="UFE73" s="85">
        <f t="shared" si="508"/>
        <v>0</v>
      </c>
      <c r="UFF73" s="85">
        <f t="shared" si="508"/>
        <v>0</v>
      </c>
      <c r="UFG73" s="85">
        <f t="shared" si="508"/>
        <v>0</v>
      </c>
      <c r="UFH73" s="85">
        <f t="shared" si="508"/>
        <v>0</v>
      </c>
      <c r="UFI73" s="85">
        <f t="shared" si="508"/>
        <v>0</v>
      </c>
      <c r="UFJ73" s="85">
        <f t="shared" si="508"/>
        <v>0</v>
      </c>
      <c r="UFK73" s="85">
        <f t="shared" si="508"/>
        <v>0</v>
      </c>
      <c r="UFL73" s="85">
        <f t="shared" si="508"/>
        <v>0</v>
      </c>
      <c r="UFM73" s="85">
        <f t="shared" si="508"/>
        <v>0</v>
      </c>
      <c r="UFN73" s="85">
        <f t="shared" si="508"/>
        <v>0</v>
      </c>
      <c r="UFO73" s="85">
        <f t="shared" si="508"/>
        <v>0</v>
      </c>
      <c r="UFP73" s="85">
        <f t="shared" si="508"/>
        <v>0</v>
      </c>
      <c r="UFQ73" s="85">
        <f t="shared" si="508"/>
        <v>0</v>
      </c>
      <c r="UFR73" s="85">
        <f t="shared" si="508"/>
        <v>0</v>
      </c>
      <c r="UFS73" s="85">
        <f t="shared" si="508"/>
        <v>0</v>
      </c>
      <c r="UFT73" s="85">
        <f t="shared" si="508"/>
        <v>0</v>
      </c>
      <c r="UFU73" s="85">
        <f t="shared" si="508"/>
        <v>0</v>
      </c>
      <c r="UFV73" s="85">
        <f t="shared" si="508"/>
        <v>0</v>
      </c>
      <c r="UFW73" s="85">
        <f t="shared" si="508"/>
        <v>0</v>
      </c>
      <c r="UFX73" s="85">
        <f t="shared" si="508"/>
        <v>0</v>
      </c>
      <c r="UFY73" s="85">
        <f t="shared" si="508"/>
        <v>0</v>
      </c>
      <c r="UFZ73" s="85">
        <f t="shared" si="508"/>
        <v>0</v>
      </c>
      <c r="UGA73" s="85">
        <f t="shared" si="508"/>
        <v>0</v>
      </c>
      <c r="UGB73" s="85">
        <f t="shared" si="508"/>
        <v>0</v>
      </c>
      <c r="UGC73" s="85">
        <f t="shared" si="508"/>
        <v>0</v>
      </c>
      <c r="UGD73" s="85">
        <f t="shared" si="508"/>
        <v>0</v>
      </c>
      <c r="UGE73" s="85">
        <f t="shared" si="508"/>
        <v>0</v>
      </c>
      <c r="UGF73" s="85">
        <f t="shared" si="508"/>
        <v>0</v>
      </c>
      <c r="UGG73" s="85">
        <f t="shared" si="508"/>
        <v>0</v>
      </c>
      <c r="UGH73" s="85">
        <f t="shared" si="508"/>
        <v>0</v>
      </c>
      <c r="UGI73" s="85">
        <f t="shared" si="508"/>
        <v>0</v>
      </c>
      <c r="UGJ73" s="85">
        <f t="shared" si="508"/>
        <v>0</v>
      </c>
      <c r="UGK73" s="85">
        <f t="shared" si="508"/>
        <v>0</v>
      </c>
      <c r="UGL73" s="85">
        <f t="shared" si="508"/>
        <v>0</v>
      </c>
      <c r="UGM73" s="85">
        <f t="shared" si="508"/>
        <v>0</v>
      </c>
      <c r="UGN73" s="85">
        <f t="shared" si="508"/>
        <v>0</v>
      </c>
      <c r="UGO73" s="85">
        <f t="shared" si="508"/>
        <v>0</v>
      </c>
      <c r="UGP73" s="85">
        <f t="shared" si="508"/>
        <v>0</v>
      </c>
      <c r="UGQ73" s="85">
        <f t="shared" si="508"/>
        <v>0</v>
      </c>
      <c r="UGR73" s="85">
        <f t="shared" si="508"/>
        <v>0</v>
      </c>
      <c r="UGS73" s="85">
        <f t="shared" si="508"/>
        <v>0</v>
      </c>
      <c r="UGT73" s="85">
        <f t="shared" si="508"/>
        <v>0</v>
      </c>
      <c r="UGU73" s="85">
        <f t="shared" si="508"/>
        <v>0</v>
      </c>
      <c r="UGV73" s="85">
        <f t="shared" si="508"/>
        <v>0</v>
      </c>
      <c r="UGW73" s="85">
        <f t="shared" si="508"/>
        <v>0</v>
      </c>
      <c r="UGX73" s="85">
        <f t="shared" si="508"/>
        <v>0</v>
      </c>
      <c r="UGY73" s="85">
        <f t="shared" si="508"/>
        <v>0</v>
      </c>
      <c r="UGZ73" s="85">
        <f t="shared" si="508"/>
        <v>0</v>
      </c>
      <c r="UHA73" s="85">
        <f t="shared" si="508"/>
        <v>0</v>
      </c>
      <c r="UHB73" s="85">
        <f t="shared" si="508"/>
        <v>0</v>
      </c>
      <c r="UHC73" s="85">
        <f t="shared" si="508"/>
        <v>0</v>
      </c>
      <c r="UHD73" s="85">
        <f t="shared" si="508"/>
        <v>0</v>
      </c>
      <c r="UHE73" s="85">
        <f t="shared" si="508"/>
        <v>0</v>
      </c>
      <c r="UHF73" s="85">
        <f t="shared" si="508"/>
        <v>0</v>
      </c>
      <c r="UHG73" s="85">
        <f t="shared" si="508"/>
        <v>0</v>
      </c>
      <c r="UHH73" s="85">
        <f t="shared" si="508"/>
        <v>0</v>
      </c>
      <c r="UHI73" s="85">
        <f t="shared" si="508"/>
        <v>0</v>
      </c>
      <c r="UHJ73" s="85">
        <f t="shared" si="508"/>
        <v>0</v>
      </c>
      <c r="UHK73" s="85">
        <f t="shared" si="508"/>
        <v>0</v>
      </c>
      <c r="UHL73" s="85">
        <f t="shared" si="508"/>
        <v>0</v>
      </c>
      <c r="UHM73" s="85">
        <f t="shared" si="508"/>
        <v>0</v>
      </c>
      <c r="UHN73" s="85">
        <f t="shared" si="508"/>
        <v>0</v>
      </c>
      <c r="UHO73" s="85">
        <f t="shared" ref="UHO73:UJZ73" si="509">UHO71-UHO70</f>
        <v>0</v>
      </c>
      <c r="UHP73" s="85">
        <f t="shared" si="509"/>
        <v>0</v>
      </c>
      <c r="UHQ73" s="85">
        <f t="shared" si="509"/>
        <v>0</v>
      </c>
      <c r="UHR73" s="85">
        <f t="shared" si="509"/>
        <v>0</v>
      </c>
      <c r="UHS73" s="85">
        <f t="shared" si="509"/>
        <v>0</v>
      </c>
      <c r="UHT73" s="85">
        <f t="shared" si="509"/>
        <v>0</v>
      </c>
      <c r="UHU73" s="85">
        <f t="shared" si="509"/>
        <v>0</v>
      </c>
      <c r="UHV73" s="85">
        <f t="shared" si="509"/>
        <v>0</v>
      </c>
      <c r="UHW73" s="85">
        <f t="shared" si="509"/>
        <v>0</v>
      </c>
      <c r="UHX73" s="85">
        <f t="shared" si="509"/>
        <v>0</v>
      </c>
      <c r="UHY73" s="85">
        <f t="shared" si="509"/>
        <v>0</v>
      </c>
      <c r="UHZ73" s="85">
        <f t="shared" si="509"/>
        <v>0</v>
      </c>
      <c r="UIA73" s="85">
        <f t="shared" si="509"/>
        <v>0</v>
      </c>
      <c r="UIB73" s="85">
        <f t="shared" si="509"/>
        <v>0</v>
      </c>
      <c r="UIC73" s="85">
        <f t="shared" si="509"/>
        <v>0</v>
      </c>
      <c r="UID73" s="85">
        <f t="shared" si="509"/>
        <v>0</v>
      </c>
      <c r="UIE73" s="85">
        <f t="shared" si="509"/>
        <v>0</v>
      </c>
      <c r="UIF73" s="85">
        <f t="shared" si="509"/>
        <v>0</v>
      </c>
      <c r="UIG73" s="85">
        <f t="shared" si="509"/>
        <v>0</v>
      </c>
      <c r="UIH73" s="85">
        <f t="shared" si="509"/>
        <v>0</v>
      </c>
      <c r="UII73" s="85">
        <f t="shared" si="509"/>
        <v>0</v>
      </c>
      <c r="UIJ73" s="85">
        <f t="shared" si="509"/>
        <v>0</v>
      </c>
      <c r="UIK73" s="85">
        <f t="shared" si="509"/>
        <v>0</v>
      </c>
      <c r="UIL73" s="85">
        <f t="shared" si="509"/>
        <v>0</v>
      </c>
      <c r="UIM73" s="85">
        <f t="shared" si="509"/>
        <v>0</v>
      </c>
      <c r="UIN73" s="85">
        <f t="shared" si="509"/>
        <v>0</v>
      </c>
      <c r="UIO73" s="85">
        <f t="shared" si="509"/>
        <v>0</v>
      </c>
      <c r="UIP73" s="85">
        <f t="shared" si="509"/>
        <v>0</v>
      </c>
      <c r="UIQ73" s="85">
        <f t="shared" si="509"/>
        <v>0</v>
      </c>
      <c r="UIR73" s="85">
        <f t="shared" si="509"/>
        <v>0</v>
      </c>
      <c r="UIS73" s="85">
        <f t="shared" si="509"/>
        <v>0</v>
      </c>
      <c r="UIT73" s="85">
        <f t="shared" si="509"/>
        <v>0</v>
      </c>
      <c r="UIU73" s="85">
        <f t="shared" si="509"/>
        <v>0</v>
      </c>
      <c r="UIV73" s="85">
        <f t="shared" si="509"/>
        <v>0</v>
      </c>
      <c r="UIW73" s="85">
        <f t="shared" si="509"/>
        <v>0</v>
      </c>
      <c r="UIX73" s="85">
        <f t="shared" si="509"/>
        <v>0</v>
      </c>
      <c r="UIY73" s="85">
        <f t="shared" si="509"/>
        <v>0</v>
      </c>
      <c r="UIZ73" s="85">
        <f t="shared" si="509"/>
        <v>0</v>
      </c>
      <c r="UJA73" s="85">
        <f t="shared" si="509"/>
        <v>0</v>
      </c>
      <c r="UJB73" s="85">
        <f t="shared" si="509"/>
        <v>0</v>
      </c>
      <c r="UJC73" s="85">
        <f t="shared" si="509"/>
        <v>0</v>
      </c>
      <c r="UJD73" s="85">
        <f t="shared" si="509"/>
        <v>0</v>
      </c>
      <c r="UJE73" s="85">
        <f t="shared" si="509"/>
        <v>0</v>
      </c>
      <c r="UJF73" s="85">
        <f t="shared" si="509"/>
        <v>0</v>
      </c>
      <c r="UJG73" s="85">
        <f t="shared" si="509"/>
        <v>0</v>
      </c>
      <c r="UJH73" s="85">
        <f t="shared" si="509"/>
        <v>0</v>
      </c>
      <c r="UJI73" s="85">
        <f t="shared" si="509"/>
        <v>0</v>
      </c>
      <c r="UJJ73" s="85">
        <f t="shared" si="509"/>
        <v>0</v>
      </c>
      <c r="UJK73" s="85">
        <f t="shared" si="509"/>
        <v>0</v>
      </c>
      <c r="UJL73" s="85">
        <f t="shared" si="509"/>
        <v>0</v>
      </c>
      <c r="UJM73" s="85">
        <f t="shared" si="509"/>
        <v>0</v>
      </c>
      <c r="UJN73" s="85">
        <f t="shared" si="509"/>
        <v>0</v>
      </c>
      <c r="UJO73" s="85">
        <f t="shared" si="509"/>
        <v>0</v>
      </c>
      <c r="UJP73" s="85">
        <f t="shared" si="509"/>
        <v>0</v>
      </c>
      <c r="UJQ73" s="85">
        <f t="shared" si="509"/>
        <v>0</v>
      </c>
      <c r="UJR73" s="85">
        <f t="shared" si="509"/>
        <v>0</v>
      </c>
      <c r="UJS73" s="85">
        <f t="shared" si="509"/>
        <v>0</v>
      </c>
      <c r="UJT73" s="85">
        <f t="shared" si="509"/>
        <v>0</v>
      </c>
      <c r="UJU73" s="85">
        <f t="shared" si="509"/>
        <v>0</v>
      </c>
      <c r="UJV73" s="85">
        <f t="shared" si="509"/>
        <v>0</v>
      </c>
      <c r="UJW73" s="85">
        <f t="shared" si="509"/>
        <v>0</v>
      </c>
      <c r="UJX73" s="85">
        <f t="shared" si="509"/>
        <v>0</v>
      </c>
      <c r="UJY73" s="85">
        <f t="shared" si="509"/>
        <v>0</v>
      </c>
      <c r="UJZ73" s="85">
        <f t="shared" si="509"/>
        <v>0</v>
      </c>
      <c r="UKA73" s="85">
        <f t="shared" ref="UKA73:UML73" si="510">UKA71-UKA70</f>
        <v>0</v>
      </c>
      <c r="UKB73" s="85">
        <f t="shared" si="510"/>
        <v>0</v>
      </c>
      <c r="UKC73" s="85">
        <f t="shared" si="510"/>
        <v>0</v>
      </c>
      <c r="UKD73" s="85">
        <f t="shared" si="510"/>
        <v>0</v>
      </c>
      <c r="UKE73" s="85">
        <f t="shared" si="510"/>
        <v>0</v>
      </c>
      <c r="UKF73" s="85">
        <f t="shared" si="510"/>
        <v>0</v>
      </c>
      <c r="UKG73" s="85">
        <f t="shared" si="510"/>
        <v>0</v>
      </c>
      <c r="UKH73" s="85">
        <f t="shared" si="510"/>
        <v>0</v>
      </c>
      <c r="UKI73" s="85">
        <f t="shared" si="510"/>
        <v>0</v>
      </c>
      <c r="UKJ73" s="85">
        <f t="shared" si="510"/>
        <v>0</v>
      </c>
      <c r="UKK73" s="85">
        <f t="shared" si="510"/>
        <v>0</v>
      </c>
      <c r="UKL73" s="85">
        <f t="shared" si="510"/>
        <v>0</v>
      </c>
      <c r="UKM73" s="85">
        <f t="shared" si="510"/>
        <v>0</v>
      </c>
      <c r="UKN73" s="85">
        <f t="shared" si="510"/>
        <v>0</v>
      </c>
      <c r="UKO73" s="85">
        <f t="shared" si="510"/>
        <v>0</v>
      </c>
      <c r="UKP73" s="85">
        <f t="shared" si="510"/>
        <v>0</v>
      </c>
      <c r="UKQ73" s="85">
        <f t="shared" si="510"/>
        <v>0</v>
      </c>
      <c r="UKR73" s="85">
        <f t="shared" si="510"/>
        <v>0</v>
      </c>
      <c r="UKS73" s="85">
        <f t="shared" si="510"/>
        <v>0</v>
      </c>
      <c r="UKT73" s="85">
        <f t="shared" si="510"/>
        <v>0</v>
      </c>
      <c r="UKU73" s="85">
        <f t="shared" si="510"/>
        <v>0</v>
      </c>
      <c r="UKV73" s="85">
        <f t="shared" si="510"/>
        <v>0</v>
      </c>
      <c r="UKW73" s="85">
        <f t="shared" si="510"/>
        <v>0</v>
      </c>
      <c r="UKX73" s="85">
        <f t="shared" si="510"/>
        <v>0</v>
      </c>
      <c r="UKY73" s="85">
        <f t="shared" si="510"/>
        <v>0</v>
      </c>
      <c r="UKZ73" s="85">
        <f t="shared" si="510"/>
        <v>0</v>
      </c>
      <c r="ULA73" s="85">
        <f t="shared" si="510"/>
        <v>0</v>
      </c>
      <c r="ULB73" s="85">
        <f t="shared" si="510"/>
        <v>0</v>
      </c>
      <c r="ULC73" s="85">
        <f t="shared" si="510"/>
        <v>0</v>
      </c>
      <c r="ULD73" s="85">
        <f t="shared" si="510"/>
        <v>0</v>
      </c>
      <c r="ULE73" s="85">
        <f t="shared" si="510"/>
        <v>0</v>
      </c>
      <c r="ULF73" s="85">
        <f t="shared" si="510"/>
        <v>0</v>
      </c>
      <c r="ULG73" s="85">
        <f t="shared" si="510"/>
        <v>0</v>
      </c>
      <c r="ULH73" s="85">
        <f t="shared" si="510"/>
        <v>0</v>
      </c>
      <c r="ULI73" s="85">
        <f t="shared" si="510"/>
        <v>0</v>
      </c>
      <c r="ULJ73" s="85">
        <f t="shared" si="510"/>
        <v>0</v>
      </c>
      <c r="ULK73" s="85">
        <f t="shared" si="510"/>
        <v>0</v>
      </c>
      <c r="ULL73" s="85">
        <f t="shared" si="510"/>
        <v>0</v>
      </c>
      <c r="ULM73" s="85">
        <f t="shared" si="510"/>
        <v>0</v>
      </c>
      <c r="ULN73" s="85">
        <f t="shared" si="510"/>
        <v>0</v>
      </c>
      <c r="ULO73" s="85">
        <f t="shared" si="510"/>
        <v>0</v>
      </c>
      <c r="ULP73" s="85">
        <f t="shared" si="510"/>
        <v>0</v>
      </c>
      <c r="ULQ73" s="85">
        <f t="shared" si="510"/>
        <v>0</v>
      </c>
      <c r="ULR73" s="85">
        <f t="shared" si="510"/>
        <v>0</v>
      </c>
      <c r="ULS73" s="85">
        <f t="shared" si="510"/>
        <v>0</v>
      </c>
      <c r="ULT73" s="85">
        <f t="shared" si="510"/>
        <v>0</v>
      </c>
      <c r="ULU73" s="85">
        <f t="shared" si="510"/>
        <v>0</v>
      </c>
      <c r="ULV73" s="85">
        <f t="shared" si="510"/>
        <v>0</v>
      </c>
      <c r="ULW73" s="85">
        <f t="shared" si="510"/>
        <v>0</v>
      </c>
      <c r="ULX73" s="85">
        <f t="shared" si="510"/>
        <v>0</v>
      </c>
      <c r="ULY73" s="85">
        <f t="shared" si="510"/>
        <v>0</v>
      </c>
      <c r="ULZ73" s="85">
        <f t="shared" si="510"/>
        <v>0</v>
      </c>
      <c r="UMA73" s="85">
        <f t="shared" si="510"/>
        <v>0</v>
      </c>
      <c r="UMB73" s="85">
        <f t="shared" si="510"/>
        <v>0</v>
      </c>
      <c r="UMC73" s="85">
        <f t="shared" si="510"/>
        <v>0</v>
      </c>
      <c r="UMD73" s="85">
        <f t="shared" si="510"/>
        <v>0</v>
      </c>
      <c r="UME73" s="85">
        <f t="shared" si="510"/>
        <v>0</v>
      </c>
      <c r="UMF73" s="85">
        <f t="shared" si="510"/>
        <v>0</v>
      </c>
      <c r="UMG73" s="85">
        <f t="shared" si="510"/>
        <v>0</v>
      </c>
      <c r="UMH73" s="85">
        <f t="shared" si="510"/>
        <v>0</v>
      </c>
      <c r="UMI73" s="85">
        <f t="shared" si="510"/>
        <v>0</v>
      </c>
      <c r="UMJ73" s="85">
        <f t="shared" si="510"/>
        <v>0</v>
      </c>
      <c r="UMK73" s="85">
        <f t="shared" si="510"/>
        <v>0</v>
      </c>
      <c r="UML73" s="85">
        <f t="shared" si="510"/>
        <v>0</v>
      </c>
      <c r="UMM73" s="85">
        <f t="shared" ref="UMM73:UOX73" si="511">UMM71-UMM70</f>
        <v>0</v>
      </c>
      <c r="UMN73" s="85">
        <f t="shared" si="511"/>
        <v>0</v>
      </c>
      <c r="UMO73" s="85">
        <f t="shared" si="511"/>
        <v>0</v>
      </c>
      <c r="UMP73" s="85">
        <f t="shared" si="511"/>
        <v>0</v>
      </c>
      <c r="UMQ73" s="85">
        <f t="shared" si="511"/>
        <v>0</v>
      </c>
      <c r="UMR73" s="85">
        <f t="shared" si="511"/>
        <v>0</v>
      </c>
      <c r="UMS73" s="85">
        <f t="shared" si="511"/>
        <v>0</v>
      </c>
      <c r="UMT73" s="85">
        <f t="shared" si="511"/>
        <v>0</v>
      </c>
      <c r="UMU73" s="85">
        <f t="shared" si="511"/>
        <v>0</v>
      </c>
      <c r="UMV73" s="85">
        <f t="shared" si="511"/>
        <v>0</v>
      </c>
      <c r="UMW73" s="85">
        <f t="shared" si="511"/>
        <v>0</v>
      </c>
      <c r="UMX73" s="85">
        <f t="shared" si="511"/>
        <v>0</v>
      </c>
      <c r="UMY73" s="85">
        <f t="shared" si="511"/>
        <v>0</v>
      </c>
      <c r="UMZ73" s="85">
        <f t="shared" si="511"/>
        <v>0</v>
      </c>
      <c r="UNA73" s="85">
        <f t="shared" si="511"/>
        <v>0</v>
      </c>
      <c r="UNB73" s="85">
        <f t="shared" si="511"/>
        <v>0</v>
      </c>
      <c r="UNC73" s="85">
        <f t="shared" si="511"/>
        <v>0</v>
      </c>
      <c r="UND73" s="85">
        <f t="shared" si="511"/>
        <v>0</v>
      </c>
      <c r="UNE73" s="85">
        <f t="shared" si="511"/>
        <v>0</v>
      </c>
      <c r="UNF73" s="85">
        <f t="shared" si="511"/>
        <v>0</v>
      </c>
      <c r="UNG73" s="85">
        <f t="shared" si="511"/>
        <v>0</v>
      </c>
      <c r="UNH73" s="85">
        <f t="shared" si="511"/>
        <v>0</v>
      </c>
      <c r="UNI73" s="85">
        <f t="shared" si="511"/>
        <v>0</v>
      </c>
      <c r="UNJ73" s="85">
        <f t="shared" si="511"/>
        <v>0</v>
      </c>
      <c r="UNK73" s="85">
        <f t="shared" si="511"/>
        <v>0</v>
      </c>
      <c r="UNL73" s="85">
        <f t="shared" si="511"/>
        <v>0</v>
      </c>
      <c r="UNM73" s="85">
        <f t="shared" si="511"/>
        <v>0</v>
      </c>
      <c r="UNN73" s="85">
        <f t="shared" si="511"/>
        <v>0</v>
      </c>
      <c r="UNO73" s="85">
        <f t="shared" si="511"/>
        <v>0</v>
      </c>
      <c r="UNP73" s="85">
        <f t="shared" si="511"/>
        <v>0</v>
      </c>
      <c r="UNQ73" s="85">
        <f t="shared" si="511"/>
        <v>0</v>
      </c>
      <c r="UNR73" s="85">
        <f t="shared" si="511"/>
        <v>0</v>
      </c>
      <c r="UNS73" s="85">
        <f t="shared" si="511"/>
        <v>0</v>
      </c>
      <c r="UNT73" s="85">
        <f t="shared" si="511"/>
        <v>0</v>
      </c>
      <c r="UNU73" s="85">
        <f t="shared" si="511"/>
        <v>0</v>
      </c>
      <c r="UNV73" s="85">
        <f t="shared" si="511"/>
        <v>0</v>
      </c>
      <c r="UNW73" s="85">
        <f t="shared" si="511"/>
        <v>0</v>
      </c>
      <c r="UNX73" s="85">
        <f t="shared" si="511"/>
        <v>0</v>
      </c>
      <c r="UNY73" s="85">
        <f t="shared" si="511"/>
        <v>0</v>
      </c>
      <c r="UNZ73" s="85">
        <f t="shared" si="511"/>
        <v>0</v>
      </c>
      <c r="UOA73" s="85">
        <f t="shared" si="511"/>
        <v>0</v>
      </c>
      <c r="UOB73" s="85">
        <f t="shared" si="511"/>
        <v>0</v>
      </c>
      <c r="UOC73" s="85">
        <f t="shared" si="511"/>
        <v>0</v>
      </c>
      <c r="UOD73" s="85">
        <f t="shared" si="511"/>
        <v>0</v>
      </c>
      <c r="UOE73" s="85">
        <f t="shared" si="511"/>
        <v>0</v>
      </c>
      <c r="UOF73" s="85">
        <f t="shared" si="511"/>
        <v>0</v>
      </c>
      <c r="UOG73" s="85">
        <f t="shared" si="511"/>
        <v>0</v>
      </c>
      <c r="UOH73" s="85">
        <f t="shared" si="511"/>
        <v>0</v>
      </c>
      <c r="UOI73" s="85">
        <f t="shared" si="511"/>
        <v>0</v>
      </c>
      <c r="UOJ73" s="85">
        <f t="shared" si="511"/>
        <v>0</v>
      </c>
      <c r="UOK73" s="85">
        <f t="shared" si="511"/>
        <v>0</v>
      </c>
      <c r="UOL73" s="85">
        <f t="shared" si="511"/>
        <v>0</v>
      </c>
      <c r="UOM73" s="85">
        <f t="shared" si="511"/>
        <v>0</v>
      </c>
      <c r="UON73" s="85">
        <f t="shared" si="511"/>
        <v>0</v>
      </c>
      <c r="UOO73" s="85">
        <f t="shared" si="511"/>
        <v>0</v>
      </c>
      <c r="UOP73" s="85">
        <f t="shared" si="511"/>
        <v>0</v>
      </c>
      <c r="UOQ73" s="85">
        <f t="shared" si="511"/>
        <v>0</v>
      </c>
      <c r="UOR73" s="85">
        <f t="shared" si="511"/>
        <v>0</v>
      </c>
      <c r="UOS73" s="85">
        <f t="shared" si="511"/>
        <v>0</v>
      </c>
      <c r="UOT73" s="85">
        <f t="shared" si="511"/>
        <v>0</v>
      </c>
      <c r="UOU73" s="85">
        <f t="shared" si="511"/>
        <v>0</v>
      </c>
      <c r="UOV73" s="85">
        <f t="shared" si="511"/>
        <v>0</v>
      </c>
      <c r="UOW73" s="85">
        <f t="shared" si="511"/>
        <v>0</v>
      </c>
      <c r="UOX73" s="85">
        <f t="shared" si="511"/>
        <v>0</v>
      </c>
      <c r="UOY73" s="85">
        <f t="shared" ref="UOY73:URJ73" si="512">UOY71-UOY70</f>
        <v>0</v>
      </c>
      <c r="UOZ73" s="85">
        <f t="shared" si="512"/>
        <v>0</v>
      </c>
      <c r="UPA73" s="85">
        <f t="shared" si="512"/>
        <v>0</v>
      </c>
      <c r="UPB73" s="85">
        <f t="shared" si="512"/>
        <v>0</v>
      </c>
      <c r="UPC73" s="85">
        <f t="shared" si="512"/>
        <v>0</v>
      </c>
      <c r="UPD73" s="85">
        <f t="shared" si="512"/>
        <v>0</v>
      </c>
      <c r="UPE73" s="85">
        <f t="shared" si="512"/>
        <v>0</v>
      </c>
      <c r="UPF73" s="85">
        <f t="shared" si="512"/>
        <v>0</v>
      </c>
      <c r="UPG73" s="85">
        <f t="shared" si="512"/>
        <v>0</v>
      </c>
      <c r="UPH73" s="85">
        <f t="shared" si="512"/>
        <v>0</v>
      </c>
      <c r="UPI73" s="85">
        <f t="shared" si="512"/>
        <v>0</v>
      </c>
      <c r="UPJ73" s="85">
        <f t="shared" si="512"/>
        <v>0</v>
      </c>
      <c r="UPK73" s="85">
        <f t="shared" si="512"/>
        <v>0</v>
      </c>
      <c r="UPL73" s="85">
        <f t="shared" si="512"/>
        <v>0</v>
      </c>
      <c r="UPM73" s="85">
        <f t="shared" si="512"/>
        <v>0</v>
      </c>
      <c r="UPN73" s="85">
        <f t="shared" si="512"/>
        <v>0</v>
      </c>
      <c r="UPO73" s="85">
        <f t="shared" si="512"/>
        <v>0</v>
      </c>
      <c r="UPP73" s="85">
        <f t="shared" si="512"/>
        <v>0</v>
      </c>
      <c r="UPQ73" s="85">
        <f t="shared" si="512"/>
        <v>0</v>
      </c>
      <c r="UPR73" s="85">
        <f t="shared" si="512"/>
        <v>0</v>
      </c>
      <c r="UPS73" s="85">
        <f t="shared" si="512"/>
        <v>0</v>
      </c>
      <c r="UPT73" s="85">
        <f t="shared" si="512"/>
        <v>0</v>
      </c>
      <c r="UPU73" s="85">
        <f t="shared" si="512"/>
        <v>0</v>
      </c>
      <c r="UPV73" s="85">
        <f t="shared" si="512"/>
        <v>0</v>
      </c>
      <c r="UPW73" s="85">
        <f t="shared" si="512"/>
        <v>0</v>
      </c>
      <c r="UPX73" s="85">
        <f t="shared" si="512"/>
        <v>0</v>
      </c>
      <c r="UPY73" s="85">
        <f t="shared" si="512"/>
        <v>0</v>
      </c>
      <c r="UPZ73" s="85">
        <f t="shared" si="512"/>
        <v>0</v>
      </c>
      <c r="UQA73" s="85">
        <f t="shared" si="512"/>
        <v>0</v>
      </c>
      <c r="UQB73" s="85">
        <f t="shared" si="512"/>
        <v>0</v>
      </c>
      <c r="UQC73" s="85">
        <f t="shared" si="512"/>
        <v>0</v>
      </c>
      <c r="UQD73" s="85">
        <f t="shared" si="512"/>
        <v>0</v>
      </c>
      <c r="UQE73" s="85">
        <f t="shared" si="512"/>
        <v>0</v>
      </c>
      <c r="UQF73" s="85">
        <f t="shared" si="512"/>
        <v>0</v>
      </c>
      <c r="UQG73" s="85">
        <f t="shared" si="512"/>
        <v>0</v>
      </c>
      <c r="UQH73" s="85">
        <f t="shared" si="512"/>
        <v>0</v>
      </c>
      <c r="UQI73" s="85">
        <f t="shared" si="512"/>
        <v>0</v>
      </c>
      <c r="UQJ73" s="85">
        <f t="shared" si="512"/>
        <v>0</v>
      </c>
      <c r="UQK73" s="85">
        <f t="shared" si="512"/>
        <v>0</v>
      </c>
      <c r="UQL73" s="85">
        <f t="shared" si="512"/>
        <v>0</v>
      </c>
      <c r="UQM73" s="85">
        <f t="shared" si="512"/>
        <v>0</v>
      </c>
      <c r="UQN73" s="85">
        <f t="shared" si="512"/>
        <v>0</v>
      </c>
      <c r="UQO73" s="85">
        <f t="shared" si="512"/>
        <v>0</v>
      </c>
      <c r="UQP73" s="85">
        <f t="shared" si="512"/>
        <v>0</v>
      </c>
      <c r="UQQ73" s="85">
        <f t="shared" si="512"/>
        <v>0</v>
      </c>
      <c r="UQR73" s="85">
        <f t="shared" si="512"/>
        <v>0</v>
      </c>
      <c r="UQS73" s="85">
        <f t="shared" si="512"/>
        <v>0</v>
      </c>
      <c r="UQT73" s="85">
        <f t="shared" si="512"/>
        <v>0</v>
      </c>
      <c r="UQU73" s="85">
        <f t="shared" si="512"/>
        <v>0</v>
      </c>
      <c r="UQV73" s="85">
        <f t="shared" si="512"/>
        <v>0</v>
      </c>
      <c r="UQW73" s="85">
        <f t="shared" si="512"/>
        <v>0</v>
      </c>
      <c r="UQX73" s="85">
        <f t="shared" si="512"/>
        <v>0</v>
      </c>
      <c r="UQY73" s="85">
        <f t="shared" si="512"/>
        <v>0</v>
      </c>
      <c r="UQZ73" s="85">
        <f t="shared" si="512"/>
        <v>0</v>
      </c>
      <c r="URA73" s="85">
        <f t="shared" si="512"/>
        <v>0</v>
      </c>
      <c r="URB73" s="85">
        <f t="shared" si="512"/>
        <v>0</v>
      </c>
      <c r="URC73" s="85">
        <f t="shared" si="512"/>
        <v>0</v>
      </c>
      <c r="URD73" s="85">
        <f t="shared" si="512"/>
        <v>0</v>
      </c>
      <c r="URE73" s="85">
        <f t="shared" si="512"/>
        <v>0</v>
      </c>
      <c r="URF73" s="85">
        <f t="shared" si="512"/>
        <v>0</v>
      </c>
      <c r="URG73" s="85">
        <f t="shared" si="512"/>
        <v>0</v>
      </c>
      <c r="URH73" s="85">
        <f t="shared" si="512"/>
        <v>0</v>
      </c>
      <c r="URI73" s="85">
        <f t="shared" si="512"/>
        <v>0</v>
      </c>
      <c r="URJ73" s="85">
        <f t="shared" si="512"/>
        <v>0</v>
      </c>
      <c r="URK73" s="85">
        <f t="shared" ref="URK73:UTV73" si="513">URK71-URK70</f>
        <v>0</v>
      </c>
      <c r="URL73" s="85">
        <f t="shared" si="513"/>
        <v>0</v>
      </c>
      <c r="URM73" s="85">
        <f t="shared" si="513"/>
        <v>0</v>
      </c>
      <c r="URN73" s="85">
        <f t="shared" si="513"/>
        <v>0</v>
      </c>
      <c r="URO73" s="85">
        <f t="shared" si="513"/>
        <v>0</v>
      </c>
      <c r="URP73" s="85">
        <f t="shared" si="513"/>
        <v>0</v>
      </c>
      <c r="URQ73" s="85">
        <f t="shared" si="513"/>
        <v>0</v>
      </c>
      <c r="URR73" s="85">
        <f t="shared" si="513"/>
        <v>0</v>
      </c>
      <c r="URS73" s="85">
        <f t="shared" si="513"/>
        <v>0</v>
      </c>
      <c r="URT73" s="85">
        <f t="shared" si="513"/>
        <v>0</v>
      </c>
      <c r="URU73" s="85">
        <f t="shared" si="513"/>
        <v>0</v>
      </c>
      <c r="URV73" s="85">
        <f t="shared" si="513"/>
        <v>0</v>
      </c>
      <c r="URW73" s="85">
        <f t="shared" si="513"/>
        <v>0</v>
      </c>
      <c r="URX73" s="85">
        <f t="shared" si="513"/>
        <v>0</v>
      </c>
      <c r="URY73" s="85">
        <f t="shared" si="513"/>
        <v>0</v>
      </c>
      <c r="URZ73" s="85">
        <f t="shared" si="513"/>
        <v>0</v>
      </c>
      <c r="USA73" s="85">
        <f t="shared" si="513"/>
        <v>0</v>
      </c>
      <c r="USB73" s="85">
        <f t="shared" si="513"/>
        <v>0</v>
      </c>
      <c r="USC73" s="85">
        <f t="shared" si="513"/>
        <v>0</v>
      </c>
      <c r="USD73" s="85">
        <f t="shared" si="513"/>
        <v>0</v>
      </c>
      <c r="USE73" s="85">
        <f t="shared" si="513"/>
        <v>0</v>
      </c>
      <c r="USF73" s="85">
        <f t="shared" si="513"/>
        <v>0</v>
      </c>
      <c r="USG73" s="85">
        <f t="shared" si="513"/>
        <v>0</v>
      </c>
      <c r="USH73" s="85">
        <f t="shared" si="513"/>
        <v>0</v>
      </c>
      <c r="USI73" s="85">
        <f t="shared" si="513"/>
        <v>0</v>
      </c>
      <c r="USJ73" s="85">
        <f t="shared" si="513"/>
        <v>0</v>
      </c>
      <c r="USK73" s="85">
        <f t="shared" si="513"/>
        <v>0</v>
      </c>
      <c r="USL73" s="85">
        <f t="shared" si="513"/>
        <v>0</v>
      </c>
      <c r="USM73" s="85">
        <f t="shared" si="513"/>
        <v>0</v>
      </c>
      <c r="USN73" s="85">
        <f t="shared" si="513"/>
        <v>0</v>
      </c>
      <c r="USO73" s="85">
        <f t="shared" si="513"/>
        <v>0</v>
      </c>
      <c r="USP73" s="85">
        <f t="shared" si="513"/>
        <v>0</v>
      </c>
      <c r="USQ73" s="85">
        <f t="shared" si="513"/>
        <v>0</v>
      </c>
      <c r="USR73" s="85">
        <f t="shared" si="513"/>
        <v>0</v>
      </c>
      <c r="USS73" s="85">
        <f t="shared" si="513"/>
        <v>0</v>
      </c>
      <c r="UST73" s="85">
        <f t="shared" si="513"/>
        <v>0</v>
      </c>
      <c r="USU73" s="85">
        <f t="shared" si="513"/>
        <v>0</v>
      </c>
      <c r="USV73" s="85">
        <f t="shared" si="513"/>
        <v>0</v>
      </c>
      <c r="USW73" s="85">
        <f t="shared" si="513"/>
        <v>0</v>
      </c>
      <c r="USX73" s="85">
        <f t="shared" si="513"/>
        <v>0</v>
      </c>
      <c r="USY73" s="85">
        <f t="shared" si="513"/>
        <v>0</v>
      </c>
      <c r="USZ73" s="85">
        <f t="shared" si="513"/>
        <v>0</v>
      </c>
      <c r="UTA73" s="85">
        <f t="shared" si="513"/>
        <v>0</v>
      </c>
      <c r="UTB73" s="85">
        <f t="shared" si="513"/>
        <v>0</v>
      </c>
      <c r="UTC73" s="85">
        <f t="shared" si="513"/>
        <v>0</v>
      </c>
      <c r="UTD73" s="85">
        <f t="shared" si="513"/>
        <v>0</v>
      </c>
      <c r="UTE73" s="85">
        <f t="shared" si="513"/>
        <v>0</v>
      </c>
      <c r="UTF73" s="85">
        <f t="shared" si="513"/>
        <v>0</v>
      </c>
      <c r="UTG73" s="85">
        <f t="shared" si="513"/>
        <v>0</v>
      </c>
      <c r="UTH73" s="85">
        <f t="shared" si="513"/>
        <v>0</v>
      </c>
      <c r="UTI73" s="85">
        <f t="shared" si="513"/>
        <v>0</v>
      </c>
      <c r="UTJ73" s="85">
        <f t="shared" si="513"/>
        <v>0</v>
      </c>
      <c r="UTK73" s="85">
        <f t="shared" si="513"/>
        <v>0</v>
      </c>
      <c r="UTL73" s="85">
        <f t="shared" si="513"/>
        <v>0</v>
      </c>
      <c r="UTM73" s="85">
        <f t="shared" si="513"/>
        <v>0</v>
      </c>
      <c r="UTN73" s="85">
        <f t="shared" si="513"/>
        <v>0</v>
      </c>
      <c r="UTO73" s="85">
        <f t="shared" si="513"/>
        <v>0</v>
      </c>
      <c r="UTP73" s="85">
        <f t="shared" si="513"/>
        <v>0</v>
      </c>
      <c r="UTQ73" s="85">
        <f t="shared" si="513"/>
        <v>0</v>
      </c>
      <c r="UTR73" s="85">
        <f t="shared" si="513"/>
        <v>0</v>
      </c>
      <c r="UTS73" s="85">
        <f t="shared" si="513"/>
        <v>0</v>
      </c>
      <c r="UTT73" s="85">
        <f t="shared" si="513"/>
        <v>0</v>
      </c>
      <c r="UTU73" s="85">
        <f t="shared" si="513"/>
        <v>0</v>
      </c>
      <c r="UTV73" s="85">
        <f t="shared" si="513"/>
        <v>0</v>
      </c>
      <c r="UTW73" s="85">
        <f t="shared" ref="UTW73:UWH73" si="514">UTW71-UTW70</f>
        <v>0</v>
      </c>
      <c r="UTX73" s="85">
        <f t="shared" si="514"/>
        <v>0</v>
      </c>
      <c r="UTY73" s="85">
        <f t="shared" si="514"/>
        <v>0</v>
      </c>
      <c r="UTZ73" s="85">
        <f t="shared" si="514"/>
        <v>0</v>
      </c>
      <c r="UUA73" s="85">
        <f t="shared" si="514"/>
        <v>0</v>
      </c>
      <c r="UUB73" s="85">
        <f t="shared" si="514"/>
        <v>0</v>
      </c>
      <c r="UUC73" s="85">
        <f t="shared" si="514"/>
        <v>0</v>
      </c>
      <c r="UUD73" s="85">
        <f t="shared" si="514"/>
        <v>0</v>
      </c>
      <c r="UUE73" s="85">
        <f t="shared" si="514"/>
        <v>0</v>
      </c>
      <c r="UUF73" s="85">
        <f t="shared" si="514"/>
        <v>0</v>
      </c>
      <c r="UUG73" s="85">
        <f t="shared" si="514"/>
        <v>0</v>
      </c>
      <c r="UUH73" s="85">
        <f t="shared" si="514"/>
        <v>0</v>
      </c>
      <c r="UUI73" s="85">
        <f t="shared" si="514"/>
        <v>0</v>
      </c>
      <c r="UUJ73" s="85">
        <f t="shared" si="514"/>
        <v>0</v>
      </c>
      <c r="UUK73" s="85">
        <f t="shared" si="514"/>
        <v>0</v>
      </c>
      <c r="UUL73" s="85">
        <f t="shared" si="514"/>
        <v>0</v>
      </c>
      <c r="UUM73" s="85">
        <f t="shared" si="514"/>
        <v>0</v>
      </c>
      <c r="UUN73" s="85">
        <f t="shared" si="514"/>
        <v>0</v>
      </c>
      <c r="UUO73" s="85">
        <f t="shared" si="514"/>
        <v>0</v>
      </c>
      <c r="UUP73" s="85">
        <f t="shared" si="514"/>
        <v>0</v>
      </c>
      <c r="UUQ73" s="85">
        <f t="shared" si="514"/>
        <v>0</v>
      </c>
      <c r="UUR73" s="85">
        <f t="shared" si="514"/>
        <v>0</v>
      </c>
      <c r="UUS73" s="85">
        <f t="shared" si="514"/>
        <v>0</v>
      </c>
      <c r="UUT73" s="85">
        <f t="shared" si="514"/>
        <v>0</v>
      </c>
      <c r="UUU73" s="85">
        <f t="shared" si="514"/>
        <v>0</v>
      </c>
      <c r="UUV73" s="85">
        <f t="shared" si="514"/>
        <v>0</v>
      </c>
      <c r="UUW73" s="85">
        <f t="shared" si="514"/>
        <v>0</v>
      </c>
      <c r="UUX73" s="85">
        <f t="shared" si="514"/>
        <v>0</v>
      </c>
      <c r="UUY73" s="85">
        <f t="shared" si="514"/>
        <v>0</v>
      </c>
      <c r="UUZ73" s="85">
        <f t="shared" si="514"/>
        <v>0</v>
      </c>
      <c r="UVA73" s="85">
        <f t="shared" si="514"/>
        <v>0</v>
      </c>
      <c r="UVB73" s="85">
        <f t="shared" si="514"/>
        <v>0</v>
      </c>
      <c r="UVC73" s="85">
        <f t="shared" si="514"/>
        <v>0</v>
      </c>
      <c r="UVD73" s="85">
        <f t="shared" si="514"/>
        <v>0</v>
      </c>
      <c r="UVE73" s="85">
        <f t="shared" si="514"/>
        <v>0</v>
      </c>
      <c r="UVF73" s="85">
        <f t="shared" si="514"/>
        <v>0</v>
      </c>
      <c r="UVG73" s="85">
        <f t="shared" si="514"/>
        <v>0</v>
      </c>
      <c r="UVH73" s="85">
        <f t="shared" si="514"/>
        <v>0</v>
      </c>
      <c r="UVI73" s="85">
        <f t="shared" si="514"/>
        <v>0</v>
      </c>
      <c r="UVJ73" s="85">
        <f t="shared" si="514"/>
        <v>0</v>
      </c>
      <c r="UVK73" s="85">
        <f t="shared" si="514"/>
        <v>0</v>
      </c>
      <c r="UVL73" s="85">
        <f t="shared" si="514"/>
        <v>0</v>
      </c>
      <c r="UVM73" s="85">
        <f t="shared" si="514"/>
        <v>0</v>
      </c>
      <c r="UVN73" s="85">
        <f t="shared" si="514"/>
        <v>0</v>
      </c>
      <c r="UVO73" s="85">
        <f t="shared" si="514"/>
        <v>0</v>
      </c>
      <c r="UVP73" s="85">
        <f t="shared" si="514"/>
        <v>0</v>
      </c>
      <c r="UVQ73" s="85">
        <f t="shared" si="514"/>
        <v>0</v>
      </c>
      <c r="UVR73" s="85">
        <f t="shared" si="514"/>
        <v>0</v>
      </c>
      <c r="UVS73" s="85">
        <f t="shared" si="514"/>
        <v>0</v>
      </c>
      <c r="UVT73" s="85">
        <f t="shared" si="514"/>
        <v>0</v>
      </c>
      <c r="UVU73" s="85">
        <f t="shared" si="514"/>
        <v>0</v>
      </c>
      <c r="UVV73" s="85">
        <f t="shared" si="514"/>
        <v>0</v>
      </c>
      <c r="UVW73" s="85">
        <f t="shared" si="514"/>
        <v>0</v>
      </c>
      <c r="UVX73" s="85">
        <f t="shared" si="514"/>
        <v>0</v>
      </c>
      <c r="UVY73" s="85">
        <f t="shared" si="514"/>
        <v>0</v>
      </c>
      <c r="UVZ73" s="85">
        <f t="shared" si="514"/>
        <v>0</v>
      </c>
      <c r="UWA73" s="85">
        <f t="shared" si="514"/>
        <v>0</v>
      </c>
      <c r="UWB73" s="85">
        <f t="shared" si="514"/>
        <v>0</v>
      </c>
      <c r="UWC73" s="85">
        <f t="shared" si="514"/>
        <v>0</v>
      </c>
      <c r="UWD73" s="85">
        <f t="shared" si="514"/>
        <v>0</v>
      </c>
      <c r="UWE73" s="85">
        <f t="shared" si="514"/>
        <v>0</v>
      </c>
      <c r="UWF73" s="85">
        <f t="shared" si="514"/>
        <v>0</v>
      </c>
      <c r="UWG73" s="85">
        <f t="shared" si="514"/>
        <v>0</v>
      </c>
      <c r="UWH73" s="85">
        <f t="shared" si="514"/>
        <v>0</v>
      </c>
      <c r="UWI73" s="85">
        <f t="shared" ref="UWI73:UYT73" si="515">UWI71-UWI70</f>
        <v>0</v>
      </c>
      <c r="UWJ73" s="85">
        <f t="shared" si="515"/>
        <v>0</v>
      </c>
      <c r="UWK73" s="85">
        <f t="shared" si="515"/>
        <v>0</v>
      </c>
      <c r="UWL73" s="85">
        <f t="shared" si="515"/>
        <v>0</v>
      </c>
      <c r="UWM73" s="85">
        <f t="shared" si="515"/>
        <v>0</v>
      </c>
      <c r="UWN73" s="85">
        <f t="shared" si="515"/>
        <v>0</v>
      </c>
      <c r="UWO73" s="85">
        <f t="shared" si="515"/>
        <v>0</v>
      </c>
      <c r="UWP73" s="85">
        <f t="shared" si="515"/>
        <v>0</v>
      </c>
      <c r="UWQ73" s="85">
        <f t="shared" si="515"/>
        <v>0</v>
      </c>
      <c r="UWR73" s="85">
        <f t="shared" si="515"/>
        <v>0</v>
      </c>
      <c r="UWS73" s="85">
        <f t="shared" si="515"/>
        <v>0</v>
      </c>
      <c r="UWT73" s="85">
        <f t="shared" si="515"/>
        <v>0</v>
      </c>
      <c r="UWU73" s="85">
        <f t="shared" si="515"/>
        <v>0</v>
      </c>
      <c r="UWV73" s="85">
        <f t="shared" si="515"/>
        <v>0</v>
      </c>
      <c r="UWW73" s="85">
        <f t="shared" si="515"/>
        <v>0</v>
      </c>
      <c r="UWX73" s="85">
        <f t="shared" si="515"/>
        <v>0</v>
      </c>
      <c r="UWY73" s="85">
        <f t="shared" si="515"/>
        <v>0</v>
      </c>
      <c r="UWZ73" s="85">
        <f t="shared" si="515"/>
        <v>0</v>
      </c>
      <c r="UXA73" s="85">
        <f t="shared" si="515"/>
        <v>0</v>
      </c>
      <c r="UXB73" s="85">
        <f t="shared" si="515"/>
        <v>0</v>
      </c>
      <c r="UXC73" s="85">
        <f t="shared" si="515"/>
        <v>0</v>
      </c>
      <c r="UXD73" s="85">
        <f t="shared" si="515"/>
        <v>0</v>
      </c>
      <c r="UXE73" s="85">
        <f t="shared" si="515"/>
        <v>0</v>
      </c>
      <c r="UXF73" s="85">
        <f t="shared" si="515"/>
        <v>0</v>
      </c>
      <c r="UXG73" s="85">
        <f t="shared" si="515"/>
        <v>0</v>
      </c>
      <c r="UXH73" s="85">
        <f t="shared" si="515"/>
        <v>0</v>
      </c>
      <c r="UXI73" s="85">
        <f t="shared" si="515"/>
        <v>0</v>
      </c>
      <c r="UXJ73" s="85">
        <f t="shared" si="515"/>
        <v>0</v>
      </c>
      <c r="UXK73" s="85">
        <f t="shared" si="515"/>
        <v>0</v>
      </c>
      <c r="UXL73" s="85">
        <f t="shared" si="515"/>
        <v>0</v>
      </c>
      <c r="UXM73" s="85">
        <f t="shared" si="515"/>
        <v>0</v>
      </c>
      <c r="UXN73" s="85">
        <f t="shared" si="515"/>
        <v>0</v>
      </c>
      <c r="UXO73" s="85">
        <f t="shared" si="515"/>
        <v>0</v>
      </c>
      <c r="UXP73" s="85">
        <f t="shared" si="515"/>
        <v>0</v>
      </c>
      <c r="UXQ73" s="85">
        <f t="shared" si="515"/>
        <v>0</v>
      </c>
      <c r="UXR73" s="85">
        <f t="shared" si="515"/>
        <v>0</v>
      </c>
      <c r="UXS73" s="85">
        <f t="shared" si="515"/>
        <v>0</v>
      </c>
      <c r="UXT73" s="85">
        <f t="shared" si="515"/>
        <v>0</v>
      </c>
      <c r="UXU73" s="85">
        <f t="shared" si="515"/>
        <v>0</v>
      </c>
      <c r="UXV73" s="85">
        <f t="shared" si="515"/>
        <v>0</v>
      </c>
      <c r="UXW73" s="85">
        <f t="shared" si="515"/>
        <v>0</v>
      </c>
      <c r="UXX73" s="85">
        <f t="shared" si="515"/>
        <v>0</v>
      </c>
      <c r="UXY73" s="85">
        <f t="shared" si="515"/>
        <v>0</v>
      </c>
      <c r="UXZ73" s="85">
        <f t="shared" si="515"/>
        <v>0</v>
      </c>
      <c r="UYA73" s="85">
        <f t="shared" si="515"/>
        <v>0</v>
      </c>
      <c r="UYB73" s="85">
        <f t="shared" si="515"/>
        <v>0</v>
      </c>
      <c r="UYC73" s="85">
        <f t="shared" si="515"/>
        <v>0</v>
      </c>
      <c r="UYD73" s="85">
        <f t="shared" si="515"/>
        <v>0</v>
      </c>
      <c r="UYE73" s="85">
        <f t="shared" si="515"/>
        <v>0</v>
      </c>
      <c r="UYF73" s="85">
        <f t="shared" si="515"/>
        <v>0</v>
      </c>
      <c r="UYG73" s="85">
        <f t="shared" si="515"/>
        <v>0</v>
      </c>
      <c r="UYH73" s="85">
        <f t="shared" si="515"/>
        <v>0</v>
      </c>
      <c r="UYI73" s="85">
        <f t="shared" si="515"/>
        <v>0</v>
      </c>
      <c r="UYJ73" s="85">
        <f t="shared" si="515"/>
        <v>0</v>
      </c>
      <c r="UYK73" s="85">
        <f t="shared" si="515"/>
        <v>0</v>
      </c>
      <c r="UYL73" s="85">
        <f t="shared" si="515"/>
        <v>0</v>
      </c>
      <c r="UYM73" s="85">
        <f t="shared" si="515"/>
        <v>0</v>
      </c>
      <c r="UYN73" s="85">
        <f t="shared" si="515"/>
        <v>0</v>
      </c>
      <c r="UYO73" s="85">
        <f t="shared" si="515"/>
        <v>0</v>
      </c>
      <c r="UYP73" s="85">
        <f t="shared" si="515"/>
        <v>0</v>
      </c>
      <c r="UYQ73" s="85">
        <f t="shared" si="515"/>
        <v>0</v>
      </c>
      <c r="UYR73" s="85">
        <f t="shared" si="515"/>
        <v>0</v>
      </c>
      <c r="UYS73" s="85">
        <f t="shared" si="515"/>
        <v>0</v>
      </c>
      <c r="UYT73" s="85">
        <f t="shared" si="515"/>
        <v>0</v>
      </c>
      <c r="UYU73" s="85">
        <f t="shared" ref="UYU73:VBF73" si="516">UYU71-UYU70</f>
        <v>0</v>
      </c>
      <c r="UYV73" s="85">
        <f t="shared" si="516"/>
        <v>0</v>
      </c>
      <c r="UYW73" s="85">
        <f t="shared" si="516"/>
        <v>0</v>
      </c>
      <c r="UYX73" s="85">
        <f t="shared" si="516"/>
        <v>0</v>
      </c>
      <c r="UYY73" s="85">
        <f t="shared" si="516"/>
        <v>0</v>
      </c>
      <c r="UYZ73" s="85">
        <f t="shared" si="516"/>
        <v>0</v>
      </c>
      <c r="UZA73" s="85">
        <f t="shared" si="516"/>
        <v>0</v>
      </c>
      <c r="UZB73" s="85">
        <f t="shared" si="516"/>
        <v>0</v>
      </c>
      <c r="UZC73" s="85">
        <f t="shared" si="516"/>
        <v>0</v>
      </c>
      <c r="UZD73" s="85">
        <f t="shared" si="516"/>
        <v>0</v>
      </c>
      <c r="UZE73" s="85">
        <f t="shared" si="516"/>
        <v>0</v>
      </c>
      <c r="UZF73" s="85">
        <f t="shared" si="516"/>
        <v>0</v>
      </c>
      <c r="UZG73" s="85">
        <f t="shared" si="516"/>
        <v>0</v>
      </c>
      <c r="UZH73" s="85">
        <f t="shared" si="516"/>
        <v>0</v>
      </c>
      <c r="UZI73" s="85">
        <f t="shared" si="516"/>
        <v>0</v>
      </c>
      <c r="UZJ73" s="85">
        <f t="shared" si="516"/>
        <v>0</v>
      </c>
      <c r="UZK73" s="85">
        <f t="shared" si="516"/>
        <v>0</v>
      </c>
      <c r="UZL73" s="85">
        <f t="shared" si="516"/>
        <v>0</v>
      </c>
      <c r="UZM73" s="85">
        <f t="shared" si="516"/>
        <v>0</v>
      </c>
      <c r="UZN73" s="85">
        <f t="shared" si="516"/>
        <v>0</v>
      </c>
      <c r="UZO73" s="85">
        <f t="shared" si="516"/>
        <v>0</v>
      </c>
      <c r="UZP73" s="85">
        <f t="shared" si="516"/>
        <v>0</v>
      </c>
      <c r="UZQ73" s="85">
        <f t="shared" si="516"/>
        <v>0</v>
      </c>
      <c r="UZR73" s="85">
        <f t="shared" si="516"/>
        <v>0</v>
      </c>
      <c r="UZS73" s="85">
        <f t="shared" si="516"/>
        <v>0</v>
      </c>
      <c r="UZT73" s="85">
        <f t="shared" si="516"/>
        <v>0</v>
      </c>
      <c r="UZU73" s="85">
        <f t="shared" si="516"/>
        <v>0</v>
      </c>
      <c r="UZV73" s="85">
        <f t="shared" si="516"/>
        <v>0</v>
      </c>
      <c r="UZW73" s="85">
        <f t="shared" si="516"/>
        <v>0</v>
      </c>
      <c r="UZX73" s="85">
        <f t="shared" si="516"/>
        <v>0</v>
      </c>
      <c r="UZY73" s="85">
        <f t="shared" si="516"/>
        <v>0</v>
      </c>
      <c r="UZZ73" s="85">
        <f t="shared" si="516"/>
        <v>0</v>
      </c>
      <c r="VAA73" s="85">
        <f t="shared" si="516"/>
        <v>0</v>
      </c>
      <c r="VAB73" s="85">
        <f t="shared" si="516"/>
        <v>0</v>
      </c>
      <c r="VAC73" s="85">
        <f t="shared" si="516"/>
        <v>0</v>
      </c>
      <c r="VAD73" s="85">
        <f t="shared" si="516"/>
        <v>0</v>
      </c>
      <c r="VAE73" s="85">
        <f t="shared" si="516"/>
        <v>0</v>
      </c>
      <c r="VAF73" s="85">
        <f t="shared" si="516"/>
        <v>0</v>
      </c>
      <c r="VAG73" s="85">
        <f t="shared" si="516"/>
        <v>0</v>
      </c>
      <c r="VAH73" s="85">
        <f t="shared" si="516"/>
        <v>0</v>
      </c>
      <c r="VAI73" s="85">
        <f t="shared" si="516"/>
        <v>0</v>
      </c>
      <c r="VAJ73" s="85">
        <f t="shared" si="516"/>
        <v>0</v>
      </c>
      <c r="VAK73" s="85">
        <f t="shared" si="516"/>
        <v>0</v>
      </c>
      <c r="VAL73" s="85">
        <f t="shared" si="516"/>
        <v>0</v>
      </c>
      <c r="VAM73" s="85">
        <f t="shared" si="516"/>
        <v>0</v>
      </c>
      <c r="VAN73" s="85">
        <f t="shared" si="516"/>
        <v>0</v>
      </c>
      <c r="VAO73" s="85">
        <f t="shared" si="516"/>
        <v>0</v>
      </c>
      <c r="VAP73" s="85">
        <f t="shared" si="516"/>
        <v>0</v>
      </c>
      <c r="VAQ73" s="85">
        <f t="shared" si="516"/>
        <v>0</v>
      </c>
      <c r="VAR73" s="85">
        <f t="shared" si="516"/>
        <v>0</v>
      </c>
      <c r="VAS73" s="85">
        <f t="shared" si="516"/>
        <v>0</v>
      </c>
      <c r="VAT73" s="85">
        <f t="shared" si="516"/>
        <v>0</v>
      </c>
      <c r="VAU73" s="85">
        <f t="shared" si="516"/>
        <v>0</v>
      </c>
      <c r="VAV73" s="85">
        <f t="shared" si="516"/>
        <v>0</v>
      </c>
      <c r="VAW73" s="85">
        <f t="shared" si="516"/>
        <v>0</v>
      </c>
      <c r="VAX73" s="85">
        <f t="shared" si="516"/>
        <v>0</v>
      </c>
      <c r="VAY73" s="85">
        <f t="shared" si="516"/>
        <v>0</v>
      </c>
      <c r="VAZ73" s="85">
        <f t="shared" si="516"/>
        <v>0</v>
      </c>
      <c r="VBA73" s="85">
        <f t="shared" si="516"/>
        <v>0</v>
      </c>
      <c r="VBB73" s="85">
        <f t="shared" si="516"/>
        <v>0</v>
      </c>
      <c r="VBC73" s="85">
        <f t="shared" si="516"/>
        <v>0</v>
      </c>
      <c r="VBD73" s="85">
        <f t="shared" si="516"/>
        <v>0</v>
      </c>
      <c r="VBE73" s="85">
        <f t="shared" si="516"/>
        <v>0</v>
      </c>
      <c r="VBF73" s="85">
        <f t="shared" si="516"/>
        <v>0</v>
      </c>
      <c r="VBG73" s="85">
        <f t="shared" ref="VBG73:VDR73" si="517">VBG71-VBG70</f>
        <v>0</v>
      </c>
      <c r="VBH73" s="85">
        <f t="shared" si="517"/>
        <v>0</v>
      </c>
      <c r="VBI73" s="85">
        <f t="shared" si="517"/>
        <v>0</v>
      </c>
      <c r="VBJ73" s="85">
        <f t="shared" si="517"/>
        <v>0</v>
      </c>
      <c r="VBK73" s="85">
        <f t="shared" si="517"/>
        <v>0</v>
      </c>
      <c r="VBL73" s="85">
        <f t="shared" si="517"/>
        <v>0</v>
      </c>
      <c r="VBM73" s="85">
        <f t="shared" si="517"/>
        <v>0</v>
      </c>
      <c r="VBN73" s="85">
        <f t="shared" si="517"/>
        <v>0</v>
      </c>
      <c r="VBO73" s="85">
        <f t="shared" si="517"/>
        <v>0</v>
      </c>
      <c r="VBP73" s="85">
        <f t="shared" si="517"/>
        <v>0</v>
      </c>
      <c r="VBQ73" s="85">
        <f t="shared" si="517"/>
        <v>0</v>
      </c>
      <c r="VBR73" s="85">
        <f t="shared" si="517"/>
        <v>0</v>
      </c>
      <c r="VBS73" s="85">
        <f t="shared" si="517"/>
        <v>0</v>
      </c>
      <c r="VBT73" s="85">
        <f t="shared" si="517"/>
        <v>0</v>
      </c>
      <c r="VBU73" s="85">
        <f t="shared" si="517"/>
        <v>0</v>
      </c>
      <c r="VBV73" s="85">
        <f t="shared" si="517"/>
        <v>0</v>
      </c>
      <c r="VBW73" s="85">
        <f t="shared" si="517"/>
        <v>0</v>
      </c>
      <c r="VBX73" s="85">
        <f t="shared" si="517"/>
        <v>0</v>
      </c>
      <c r="VBY73" s="85">
        <f t="shared" si="517"/>
        <v>0</v>
      </c>
      <c r="VBZ73" s="85">
        <f t="shared" si="517"/>
        <v>0</v>
      </c>
      <c r="VCA73" s="85">
        <f t="shared" si="517"/>
        <v>0</v>
      </c>
      <c r="VCB73" s="85">
        <f t="shared" si="517"/>
        <v>0</v>
      </c>
      <c r="VCC73" s="85">
        <f t="shared" si="517"/>
        <v>0</v>
      </c>
      <c r="VCD73" s="85">
        <f t="shared" si="517"/>
        <v>0</v>
      </c>
      <c r="VCE73" s="85">
        <f t="shared" si="517"/>
        <v>0</v>
      </c>
      <c r="VCF73" s="85">
        <f t="shared" si="517"/>
        <v>0</v>
      </c>
      <c r="VCG73" s="85">
        <f t="shared" si="517"/>
        <v>0</v>
      </c>
      <c r="VCH73" s="85">
        <f t="shared" si="517"/>
        <v>0</v>
      </c>
      <c r="VCI73" s="85">
        <f t="shared" si="517"/>
        <v>0</v>
      </c>
      <c r="VCJ73" s="85">
        <f t="shared" si="517"/>
        <v>0</v>
      </c>
      <c r="VCK73" s="85">
        <f t="shared" si="517"/>
        <v>0</v>
      </c>
      <c r="VCL73" s="85">
        <f t="shared" si="517"/>
        <v>0</v>
      </c>
      <c r="VCM73" s="85">
        <f t="shared" si="517"/>
        <v>0</v>
      </c>
      <c r="VCN73" s="85">
        <f t="shared" si="517"/>
        <v>0</v>
      </c>
      <c r="VCO73" s="85">
        <f t="shared" si="517"/>
        <v>0</v>
      </c>
      <c r="VCP73" s="85">
        <f t="shared" si="517"/>
        <v>0</v>
      </c>
      <c r="VCQ73" s="85">
        <f t="shared" si="517"/>
        <v>0</v>
      </c>
      <c r="VCR73" s="85">
        <f t="shared" si="517"/>
        <v>0</v>
      </c>
      <c r="VCS73" s="85">
        <f t="shared" si="517"/>
        <v>0</v>
      </c>
      <c r="VCT73" s="85">
        <f t="shared" si="517"/>
        <v>0</v>
      </c>
      <c r="VCU73" s="85">
        <f t="shared" si="517"/>
        <v>0</v>
      </c>
      <c r="VCV73" s="85">
        <f t="shared" si="517"/>
        <v>0</v>
      </c>
      <c r="VCW73" s="85">
        <f t="shared" si="517"/>
        <v>0</v>
      </c>
      <c r="VCX73" s="85">
        <f t="shared" si="517"/>
        <v>0</v>
      </c>
      <c r="VCY73" s="85">
        <f t="shared" si="517"/>
        <v>0</v>
      </c>
      <c r="VCZ73" s="85">
        <f t="shared" si="517"/>
        <v>0</v>
      </c>
      <c r="VDA73" s="85">
        <f t="shared" si="517"/>
        <v>0</v>
      </c>
      <c r="VDB73" s="85">
        <f t="shared" si="517"/>
        <v>0</v>
      </c>
      <c r="VDC73" s="85">
        <f t="shared" si="517"/>
        <v>0</v>
      </c>
      <c r="VDD73" s="85">
        <f t="shared" si="517"/>
        <v>0</v>
      </c>
      <c r="VDE73" s="85">
        <f t="shared" si="517"/>
        <v>0</v>
      </c>
      <c r="VDF73" s="85">
        <f t="shared" si="517"/>
        <v>0</v>
      </c>
      <c r="VDG73" s="85">
        <f t="shared" si="517"/>
        <v>0</v>
      </c>
      <c r="VDH73" s="85">
        <f t="shared" si="517"/>
        <v>0</v>
      </c>
      <c r="VDI73" s="85">
        <f t="shared" si="517"/>
        <v>0</v>
      </c>
      <c r="VDJ73" s="85">
        <f t="shared" si="517"/>
        <v>0</v>
      </c>
      <c r="VDK73" s="85">
        <f t="shared" si="517"/>
        <v>0</v>
      </c>
      <c r="VDL73" s="85">
        <f t="shared" si="517"/>
        <v>0</v>
      </c>
      <c r="VDM73" s="85">
        <f t="shared" si="517"/>
        <v>0</v>
      </c>
      <c r="VDN73" s="85">
        <f t="shared" si="517"/>
        <v>0</v>
      </c>
      <c r="VDO73" s="85">
        <f t="shared" si="517"/>
        <v>0</v>
      </c>
      <c r="VDP73" s="85">
        <f t="shared" si="517"/>
        <v>0</v>
      </c>
      <c r="VDQ73" s="85">
        <f t="shared" si="517"/>
        <v>0</v>
      </c>
      <c r="VDR73" s="85">
        <f t="shared" si="517"/>
        <v>0</v>
      </c>
      <c r="VDS73" s="85">
        <f t="shared" ref="VDS73:VGD73" si="518">VDS71-VDS70</f>
        <v>0</v>
      </c>
      <c r="VDT73" s="85">
        <f t="shared" si="518"/>
        <v>0</v>
      </c>
      <c r="VDU73" s="85">
        <f t="shared" si="518"/>
        <v>0</v>
      </c>
      <c r="VDV73" s="85">
        <f t="shared" si="518"/>
        <v>0</v>
      </c>
      <c r="VDW73" s="85">
        <f t="shared" si="518"/>
        <v>0</v>
      </c>
      <c r="VDX73" s="85">
        <f t="shared" si="518"/>
        <v>0</v>
      </c>
      <c r="VDY73" s="85">
        <f t="shared" si="518"/>
        <v>0</v>
      </c>
      <c r="VDZ73" s="85">
        <f t="shared" si="518"/>
        <v>0</v>
      </c>
      <c r="VEA73" s="85">
        <f t="shared" si="518"/>
        <v>0</v>
      </c>
      <c r="VEB73" s="85">
        <f t="shared" si="518"/>
        <v>0</v>
      </c>
      <c r="VEC73" s="85">
        <f t="shared" si="518"/>
        <v>0</v>
      </c>
      <c r="VED73" s="85">
        <f t="shared" si="518"/>
        <v>0</v>
      </c>
      <c r="VEE73" s="85">
        <f t="shared" si="518"/>
        <v>0</v>
      </c>
      <c r="VEF73" s="85">
        <f t="shared" si="518"/>
        <v>0</v>
      </c>
      <c r="VEG73" s="85">
        <f t="shared" si="518"/>
        <v>0</v>
      </c>
      <c r="VEH73" s="85">
        <f t="shared" si="518"/>
        <v>0</v>
      </c>
      <c r="VEI73" s="85">
        <f t="shared" si="518"/>
        <v>0</v>
      </c>
      <c r="VEJ73" s="85">
        <f t="shared" si="518"/>
        <v>0</v>
      </c>
      <c r="VEK73" s="85">
        <f t="shared" si="518"/>
        <v>0</v>
      </c>
      <c r="VEL73" s="85">
        <f t="shared" si="518"/>
        <v>0</v>
      </c>
      <c r="VEM73" s="85">
        <f t="shared" si="518"/>
        <v>0</v>
      </c>
      <c r="VEN73" s="85">
        <f t="shared" si="518"/>
        <v>0</v>
      </c>
      <c r="VEO73" s="85">
        <f t="shared" si="518"/>
        <v>0</v>
      </c>
      <c r="VEP73" s="85">
        <f t="shared" si="518"/>
        <v>0</v>
      </c>
      <c r="VEQ73" s="85">
        <f t="shared" si="518"/>
        <v>0</v>
      </c>
      <c r="VER73" s="85">
        <f t="shared" si="518"/>
        <v>0</v>
      </c>
      <c r="VES73" s="85">
        <f t="shared" si="518"/>
        <v>0</v>
      </c>
      <c r="VET73" s="85">
        <f t="shared" si="518"/>
        <v>0</v>
      </c>
      <c r="VEU73" s="85">
        <f t="shared" si="518"/>
        <v>0</v>
      </c>
      <c r="VEV73" s="85">
        <f t="shared" si="518"/>
        <v>0</v>
      </c>
      <c r="VEW73" s="85">
        <f t="shared" si="518"/>
        <v>0</v>
      </c>
      <c r="VEX73" s="85">
        <f t="shared" si="518"/>
        <v>0</v>
      </c>
      <c r="VEY73" s="85">
        <f t="shared" si="518"/>
        <v>0</v>
      </c>
      <c r="VEZ73" s="85">
        <f t="shared" si="518"/>
        <v>0</v>
      </c>
      <c r="VFA73" s="85">
        <f t="shared" si="518"/>
        <v>0</v>
      </c>
      <c r="VFB73" s="85">
        <f t="shared" si="518"/>
        <v>0</v>
      </c>
      <c r="VFC73" s="85">
        <f t="shared" si="518"/>
        <v>0</v>
      </c>
      <c r="VFD73" s="85">
        <f t="shared" si="518"/>
        <v>0</v>
      </c>
      <c r="VFE73" s="85">
        <f t="shared" si="518"/>
        <v>0</v>
      </c>
      <c r="VFF73" s="85">
        <f t="shared" si="518"/>
        <v>0</v>
      </c>
      <c r="VFG73" s="85">
        <f t="shared" si="518"/>
        <v>0</v>
      </c>
      <c r="VFH73" s="85">
        <f t="shared" si="518"/>
        <v>0</v>
      </c>
      <c r="VFI73" s="85">
        <f t="shared" si="518"/>
        <v>0</v>
      </c>
      <c r="VFJ73" s="85">
        <f t="shared" si="518"/>
        <v>0</v>
      </c>
      <c r="VFK73" s="85">
        <f t="shared" si="518"/>
        <v>0</v>
      </c>
      <c r="VFL73" s="85">
        <f t="shared" si="518"/>
        <v>0</v>
      </c>
      <c r="VFM73" s="85">
        <f t="shared" si="518"/>
        <v>0</v>
      </c>
      <c r="VFN73" s="85">
        <f t="shared" si="518"/>
        <v>0</v>
      </c>
      <c r="VFO73" s="85">
        <f t="shared" si="518"/>
        <v>0</v>
      </c>
      <c r="VFP73" s="85">
        <f t="shared" si="518"/>
        <v>0</v>
      </c>
      <c r="VFQ73" s="85">
        <f t="shared" si="518"/>
        <v>0</v>
      </c>
      <c r="VFR73" s="85">
        <f t="shared" si="518"/>
        <v>0</v>
      </c>
      <c r="VFS73" s="85">
        <f t="shared" si="518"/>
        <v>0</v>
      </c>
      <c r="VFT73" s="85">
        <f t="shared" si="518"/>
        <v>0</v>
      </c>
      <c r="VFU73" s="85">
        <f t="shared" si="518"/>
        <v>0</v>
      </c>
      <c r="VFV73" s="85">
        <f t="shared" si="518"/>
        <v>0</v>
      </c>
      <c r="VFW73" s="85">
        <f t="shared" si="518"/>
        <v>0</v>
      </c>
      <c r="VFX73" s="85">
        <f t="shared" si="518"/>
        <v>0</v>
      </c>
      <c r="VFY73" s="85">
        <f t="shared" si="518"/>
        <v>0</v>
      </c>
      <c r="VFZ73" s="85">
        <f t="shared" si="518"/>
        <v>0</v>
      </c>
      <c r="VGA73" s="85">
        <f t="shared" si="518"/>
        <v>0</v>
      </c>
      <c r="VGB73" s="85">
        <f t="shared" si="518"/>
        <v>0</v>
      </c>
      <c r="VGC73" s="85">
        <f t="shared" si="518"/>
        <v>0</v>
      </c>
      <c r="VGD73" s="85">
        <f t="shared" si="518"/>
        <v>0</v>
      </c>
      <c r="VGE73" s="85">
        <f t="shared" ref="VGE73:VIP73" si="519">VGE71-VGE70</f>
        <v>0</v>
      </c>
      <c r="VGF73" s="85">
        <f t="shared" si="519"/>
        <v>0</v>
      </c>
      <c r="VGG73" s="85">
        <f t="shared" si="519"/>
        <v>0</v>
      </c>
      <c r="VGH73" s="85">
        <f t="shared" si="519"/>
        <v>0</v>
      </c>
      <c r="VGI73" s="85">
        <f t="shared" si="519"/>
        <v>0</v>
      </c>
      <c r="VGJ73" s="85">
        <f t="shared" si="519"/>
        <v>0</v>
      </c>
      <c r="VGK73" s="85">
        <f t="shared" si="519"/>
        <v>0</v>
      </c>
      <c r="VGL73" s="85">
        <f t="shared" si="519"/>
        <v>0</v>
      </c>
      <c r="VGM73" s="85">
        <f t="shared" si="519"/>
        <v>0</v>
      </c>
      <c r="VGN73" s="85">
        <f t="shared" si="519"/>
        <v>0</v>
      </c>
      <c r="VGO73" s="85">
        <f t="shared" si="519"/>
        <v>0</v>
      </c>
      <c r="VGP73" s="85">
        <f t="shared" si="519"/>
        <v>0</v>
      </c>
      <c r="VGQ73" s="85">
        <f t="shared" si="519"/>
        <v>0</v>
      </c>
      <c r="VGR73" s="85">
        <f t="shared" si="519"/>
        <v>0</v>
      </c>
      <c r="VGS73" s="85">
        <f t="shared" si="519"/>
        <v>0</v>
      </c>
      <c r="VGT73" s="85">
        <f t="shared" si="519"/>
        <v>0</v>
      </c>
      <c r="VGU73" s="85">
        <f t="shared" si="519"/>
        <v>0</v>
      </c>
      <c r="VGV73" s="85">
        <f t="shared" si="519"/>
        <v>0</v>
      </c>
      <c r="VGW73" s="85">
        <f t="shared" si="519"/>
        <v>0</v>
      </c>
      <c r="VGX73" s="85">
        <f t="shared" si="519"/>
        <v>0</v>
      </c>
      <c r="VGY73" s="85">
        <f t="shared" si="519"/>
        <v>0</v>
      </c>
      <c r="VGZ73" s="85">
        <f t="shared" si="519"/>
        <v>0</v>
      </c>
      <c r="VHA73" s="85">
        <f t="shared" si="519"/>
        <v>0</v>
      </c>
      <c r="VHB73" s="85">
        <f t="shared" si="519"/>
        <v>0</v>
      </c>
      <c r="VHC73" s="85">
        <f t="shared" si="519"/>
        <v>0</v>
      </c>
      <c r="VHD73" s="85">
        <f t="shared" si="519"/>
        <v>0</v>
      </c>
      <c r="VHE73" s="85">
        <f t="shared" si="519"/>
        <v>0</v>
      </c>
      <c r="VHF73" s="85">
        <f t="shared" si="519"/>
        <v>0</v>
      </c>
      <c r="VHG73" s="85">
        <f t="shared" si="519"/>
        <v>0</v>
      </c>
      <c r="VHH73" s="85">
        <f t="shared" si="519"/>
        <v>0</v>
      </c>
      <c r="VHI73" s="85">
        <f t="shared" si="519"/>
        <v>0</v>
      </c>
      <c r="VHJ73" s="85">
        <f t="shared" si="519"/>
        <v>0</v>
      </c>
      <c r="VHK73" s="85">
        <f t="shared" si="519"/>
        <v>0</v>
      </c>
      <c r="VHL73" s="85">
        <f t="shared" si="519"/>
        <v>0</v>
      </c>
      <c r="VHM73" s="85">
        <f t="shared" si="519"/>
        <v>0</v>
      </c>
      <c r="VHN73" s="85">
        <f t="shared" si="519"/>
        <v>0</v>
      </c>
      <c r="VHO73" s="85">
        <f t="shared" si="519"/>
        <v>0</v>
      </c>
      <c r="VHP73" s="85">
        <f t="shared" si="519"/>
        <v>0</v>
      </c>
      <c r="VHQ73" s="85">
        <f t="shared" si="519"/>
        <v>0</v>
      </c>
      <c r="VHR73" s="85">
        <f t="shared" si="519"/>
        <v>0</v>
      </c>
      <c r="VHS73" s="85">
        <f t="shared" si="519"/>
        <v>0</v>
      </c>
      <c r="VHT73" s="85">
        <f t="shared" si="519"/>
        <v>0</v>
      </c>
      <c r="VHU73" s="85">
        <f t="shared" si="519"/>
        <v>0</v>
      </c>
      <c r="VHV73" s="85">
        <f t="shared" si="519"/>
        <v>0</v>
      </c>
      <c r="VHW73" s="85">
        <f t="shared" si="519"/>
        <v>0</v>
      </c>
      <c r="VHX73" s="85">
        <f t="shared" si="519"/>
        <v>0</v>
      </c>
      <c r="VHY73" s="85">
        <f t="shared" si="519"/>
        <v>0</v>
      </c>
      <c r="VHZ73" s="85">
        <f t="shared" si="519"/>
        <v>0</v>
      </c>
      <c r="VIA73" s="85">
        <f t="shared" si="519"/>
        <v>0</v>
      </c>
      <c r="VIB73" s="85">
        <f t="shared" si="519"/>
        <v>0</v>
      </c>
      <c r="VIC73" s="85">
        <f t="shared" si="519"/>
        <v>0</v>
      </c>
      <c r="VID73" s="85">
        <f t="shared" si="519"/>
        <v>0</v>
      </c>
      <c r="VIE73" s="85">
        <f t="shared" si="519"/>
        <v>0</v>
      </c>
      <c r="VIF73" s="85">
        <f t="shared" si="519"/>
        <v>0</v>
      </c>
      <c r="VIG73" s="85">
        <f t="shared" si="519"/>
        <v>0</v>
      </c>
      <c r="VIH73" s="85">
        <f t="shared" si="519"/>
        <v>0</v>
      </c>
      <c r="VII73" s="85">
        <f t="shared" si="519"/>
        <v>0</v>
      </c>
      <c r="VIJ73" s="85">
        <f t="shared" si="519"/>
        <v>0</v>
      </c>
      <c r="VIK73" s="85">
        <f t="shared" si="519"/>
        <v>0</v>
      </c>
      <c r="VIL73" s="85">
        <f t="shared" si="519"/>
        <v>0</v>
      </c>
      <c r="VIM73" s="85">
        <f t="shared" si="519"/>
        <v>0</v>
      </c>
      <c r="VIN73" s="85">
        <f t="shared" si="519"/>
        <v>0</v>
      </c>
      <c r="VIO73" s="85">
        <f t="shared" si="519"/>
        <v>0</v>
      </c>
      <c r="VIP73" s="85">
        <f t="shared" si="519"/>
        <v>0</v>
      </c>
      <c r="VIQ73" s="85">
        <f t="shared" ref="VIQ73:VLB73" si="520">VIQ71-VIQ70</f>
        <v>0</v>
      </c>
      <c r="VIR73" s="85">
        <f t="shared" si="520"/>
        <v>0</v>
      </c>
      <c r="VIS73" s="85">
        <f t="shared" si="520"/>
        <v>0</v>
      </c>
      <c r="VIT73" s="85">
        <f t="shared" si="520"/>
        <v>0</v>
      </c>
      <c r="VIU73" s="85">
        <f t="shared" si="520"/>
        <v>0</v>
      </c>
      <c r="VIV73" s="85">
        <f t="shared" si="520"/>
        <v>0</v>
      </c>
      <c r="VIW73" s="85">
        <f t="shared" si="520"/>
        <v>0</v>
      </c>
      <c r="VIX73" s="85">
        <f t="shared" si="520"/>
        <v>0</v>
      </c>
      <c r="VIY73" s="85">
        <f t="shared" si="520"/>
        <v>0</v>
      </c>
      <c r="VIZ73" s="85">
        <f t="shared" si="520"/>
        <v>0</v>
      </c>
      <c r="VJA73" s="85">
        <f t="shared" si="520"/>
        <v>0</v>
      </c>
      <c r="VJB73" s="85">
        <f t="shared" si="520"/>
        <v>0</v>
      </c>
      <c r="VJC73" s="85">
        <f t="shared" si="520"/>
        <v>0</v>
      </c>
      <c r="VJD73" s="85">
        <f t="shared" si="520"/>
        <v>0</v>
      </c>
      <c r="VJE73" s="85">
        <f t="shared" si="520"/>
        <v>0</v>
      </c>
      <c r="VJF73" s="85">
        <f t="shared" si="520"/>
        <v>0</v>
      </c>
      <c r="VJG73" s="85">
        <f t="shared" si="520"/>
        <v>0</v>
      </c>
      <c r="VJH73" s="85">
        <f t="shared" si="520"/>
        <v>0</v>
      </c>
      <c r="VJI73" s="85">
        <f t="shared" si="520"/>
        <v>0</v>
      </c>
      <c r="VJJ73" s="85">
        <f t="shared" si="520"/>
        <v>0</v>
      </c>
      <c r="VJK73" s="85">
        <f t="shared" si="520"/>
        <v>0</v>
      </c>
      <c r="VJL73" s="85">
        <f t="shared" si="520"/>
        <v>0</v>
      </c>
      <c r="VJM73" s="85">
        <f t="shared" si="520"/>
        <v>0</v>
      </c>
      <c r="VJN73" s="85">
        <f t="shared" si="520"/>
        <v>0</v>
      </c>
      <c r="VJO73" s="85">
        <f t="shared" si="520"/>
        <v>0</v>
      </c>
      <c r="VJP73" s="85">
        <f t="shared" si="520"/>
        <v>0</v>
      </c>
      <c r="VJQ73" s="85">
        <f t="shared" si="520"/>
        <v>0</v>
      </c>
      <c r="VJR73" s="85">
        <f t="shared" si="520"/>
        <v>0</v>
      </c>
      <c r="VJS73" s="85">
        <f t="shared" si="520"/>
        <v>0</v>
      </c>
      <c r="VJT73" s="85">
        <f t="shared" si="520"/>
        <v>0</v>
      </c>
      <c r="VJU73" s="85">
        <f t="shared" si="520"/>
        <v>0</v>
      </c>
      <c r="VJV73" s="85">
        <f t="shared" si="520"/>
        <v>0</v>
      </c>
      <c r="VJW73" s="85">
        <f t="shared" si="520"/>
        <v>0</v>
      </c>
      <c r="VJX73" s="85">
        <f t="shared" si="520"/>
        <v>0</v>
      </c>
      <c r="VJY73" s="85">
        <f t="shared" si="520"/>
        <v>0</v>
      </c>
      <c r="VJZ73" s="85">
        <f t="shared" si="520"/>
        <v>0</v>
      </c>
      <c r="VKA73" s="85">
        <f t="shared" si="520"/>
        <v>0</v>
      </c>
      <c r="VKB73" s="85">
        <f t="shared" si="520"/>
        <v>0</v>
      </c>
      <c r="VKC73" s="85">
        <f t="shared" si="520"/>
        <v>0</v>
      </c>
      <c r="VKD73" s="85">
        <f t="shared" si="520"/>
        <v>0</v>
      </c>
      <c r="VKE73" s="85">
        <f t="shared" si="520"/>
        <v>0</v>
      </c>
      <c r="VKF73" s="85">
        <f t="shared" si="520"/>
        <v>0</v>
      </c>
      <c r="VKG73" s="85">
        <f t="shared" si="520"/>
        <v>0</v>
      </c>
      <c r="VKH73" s="85">
        <f t="shared" si="520"/>
        <v>0</v>
      </c>
      <c r="VKI73" s="85">
        <f t="shared" si="520"/>
        <v>0</v>
      </c>
      <c r="VKJ73" s="85">
        <f t="shared" si="520"/>
        <v>0</v>
      </c>
      <c r="VKK73" s="85">
        <f t="shared" si="520"/>
        <v>0</v>
      </c>
      <c r="VKL73" s="85">
        <f t="shared" si="520"/>
        <v>0</v>
      </c>
      <c r="VKM73" s="85">
        <f t="shared" si="520"/>
        <v>0</v>
      </c>
      <c r="VKN73" s="85">
        <f t="shared" si="520"/>
        <v>0</v>
      </c>
      <c r="VKO73" s="85">
        <f t="shared" si="520"/>
        <v>0</v>
      </c>
      <c r="VKP73" s="85">
        <f t="shared" si="520"/>
        <v>0</v>
      </c>
      <c r="VKQ73" s="85">
        <f t="shared" si="520"/>
        <v>0</v>
      </c>
      <c r="VKR73" s="85">
        <f t="shared" si="520"/>
        <v>0</v>
      </c>
      <c r="VKS73" s="85">
        <f t="shared" si="520"/>
        <v>0</v>
      </c>
      <c r="VKT73" s="85">
        <f t="shared" si="520"/>
        <v>0</v>
      </c>
      <c r="VKU73" s="85">
        <f t="shared" si="520"/>
        <v>0</v>
      </c>
      <c r="VKV73" s="85">
        <f t="shared" si="520"/>
        <v>0</v>
      </c>
      <c r="VKW73" s="85">
        <f t="shared" si="520"/>
        <v>0</v>
      </c>
      <c r="VKX73" s="85">
        <f t="shared" si="520"/>
        <v>0</v>
      </c>
      <c r="VKY73" s="85">
        <f t="shared" si="520"/>
        <v>0</v>
      </c>
      <c r="VKZ73" s="85">
        <f t="shared" si="520"/>
        <v>0</v>
      </c>
      <c r="VLA73" s="85">
        <f t="shared" si="520"/>
        <v>0</v>
      </c>
      <c r="VLB73" s="85">
        <f t="shared" si="520"/>
        <v>0</v>
      </c>
      <c r="VLC73" s="85">
        <f t="shared" ref="VLC73:VNN73" si="521">VLC71-VLC70</f>
        <v>0</v>
      </c>
      <c r="VLD73" s="85">
        <f t="shared" si="521"/>
        <v>0</v>
      </c>
      <c r="VLE73" s="85">
        <f t="shared" si="521"/>
        <v>0</v>
      </c>
      <c r="VLF73" s="85">
        <f t="shared" si="521"/>
        <v>0</v>
      </c>
      <c r="VLG73" s="85">
        <f t="shared" si="521"/>
        <v>0</v>
      </c>
      <c r="VLH73" s="85">
        <f t="shared" si="521"/>
        <v>0</v>
      </c>
      <c r="VLI73" s="85">
        <f t="shared" si="521"/>
        <v>0</v>
      </c>
      <c r="VLJ73" s="85">
        <f t="shared" si="521"/>
        <v>0</v>
      </c>
      <c r="VLK73" s="85">
        <f t="shared" si="521"/>
        <v>0</v>
      </c>
      <c r="VLL73" s="85">
        <f t="shared" si="521"/>
        <v>0</v>
      </c>
      <c r="VLM73" s="85">
        <f t="shared" si="521"/>
        <v>0</v>
      </c>
      <c r="VLN73" s="85">
        <f t="shared" si="521"/>
        <v>0</v>
      </c>
      <c r="VLO73" s="85">
        <f t="shared" si="521"/>
        <v>0</v>
      </c>
      <c r="VLP73" s="85">
        <f t="shared" si="521"/>
        <v>0</v>
      </c>
      <c r="VLQ73" s="85">
        <f t="shared" si="521"/>
        <v>0</v>
      </c>
      <c r="VLR73" s="85">
        <f t="shared" si="521"/>
        <v>0</v>
      </c>
      <c r="VLS73" s="85">
        <f t="shared" si="521"/>
        <v>0</v>
      </c>
      <c r="VLT73" s="85">
        <f t="shared" si="521"/>
        <v>0</v>
      </c>
      <c r="VLU73" s="85">
        <f t="shared" si="521"/>
        <v>0</v>
      </c>
      <c r="VLV73" s="85">
        <f t="shared" si="521"/>
        <v>0</v>
      </c>
      <c r="VLW73" s="85">
        <f t="shared" si="521"/>
        <v>0</v>
      </c>
      <c r="VLX73" s="85">
        <f t="shared" si="521"/>
        <v>0</v>
      </c>
      <c r="VLY73" s="85">
        <f t="shared" si="521"/>
        <v>0</v>
      </c>
      <c r="VLZ73" s="85">
        <f t="shared" si="521"/>
        <v>0</v>
      </c>
      <c r="VMA73" s="85">
        <f t="shared" si="521"/>
        <v>0</v>
      </c>
      <c r="VMB73" s="85">
        <f t="shared" si="521"/>
        <v>0</v>
      </c>
      <c r="VMC73" s="85">
        <f t="shared" si="521"/>
        <v>0</v>
      </c>
      <c r="VMD73" s="85">
        <f t="shared" si="521"/>
        <v>0</v>
      </c>
      <c r="VME73" s="85">
        <f t="shared" si="521"/>
        <v>0</v>
      </c>
      <c r="VMF73" s="85">
        <f t="shared" si="521"/>
        <v>0</v>
      </c>
      <c r="VMG73" s="85">
        <f t="shared" si="521"/>
        <v>0</v>
      </c>
      <c r="VMH73" s="85">
        <f t="shared" si="521"/>
        <v>0</v>
      </c>
      <c r="VMI73" s="85">
        <f t="shared" si="521"/>
        <v>0</v>
      </c>
      <c r="VMJ73" s="85">
        <f t="shared" si="521"/>
        <v>0</v>
      </c>
      <c r="VMK73" s="85">
        <f t="shared" si="521"/>
        <v>0</v>
      </c>
      <c r="VML73" s="85">
        <f t="shared" si="521"/>
        <v>0</v>
      </c>
      <c r="VMM73" s="85">
        <f t="shared" si="521"/>
        <v>0</v>
      </c>
      <c r="VMN73" s="85">
        <f t="shared" si="521"/>
        <v>0</v>
      </c>
      <c r="VMO73" s="85">
        <f t="shared" si="521"/>
        <v>0</v>
      </c>
      <c r="VMP73" s="85">
        <f t="shared" si="521"/>
        <v>0</v>
      </c>
      <c r="VMQ73" s="85">
        <f t="shared" si="521"/>
        <v>0</v>
      </c>
      <c r="VMR73" s="85">
        <f t="shared" si="521"/>
        <v>0</v>
      </c>
      <c r="VMS73" s="85">
        <f t="shared" si="521"/>
        <v>0</v>
      </c>
      <c r="VMT73" s="85">
        <f t="shared" si="521"/>
        <v>0</v>
      </c>
      <c r="VMU73" s="85">
        <f t="shared" si="521"/>
        <v>0</v>
      </c>
      <c r="VMV73" s="85">
        <f t="shared" si="521"/>
        <v>0</v>
      </c>
      <c r="VMW73" s="85">
        <f t="shared" si="521"/>
        <v>0</v>
      </c>
      <c r="VMX73" s="85">
        <f t="shared" si="521"/>
        <v>0</v>
      </c>
      <c r="VMY73" s="85">
        <f t="shared" si="521"/>
        <v>0</v>
      </c>
      <c r="VMZ73" s="85">
        <f t="shared" si="521"/>
        <v>0</v>
      </c>
      <c r="VNA73" s="85">
        <f t="shared" si="521"/>
        <v>0</v>
      </c>
      <c r="VNB73" s="85">
        <f t="shared" si="521"/>
        <v>0</v>
      </c>
      <c r="VNC73" s="85">
        <f t="shared" si="521"/>
        <v>0</v>
      </c>
      <c r="VND73" s="85">
        <f t="shared" si="521"/>
        <v>0</v>
      </c>
      <c r="VNE73" s="85">
        <f t="shared" si="521"/>
        <v>0</v>
      </c>
      <c r="VNF73" s="85">
        <f t="shared" si="521"/>
        <v>0</v>
      </c>
      <c r="VNG73" s="85">
        <f t="shared" si="521"/>
        <v>0</v>
      </c>
      <c r="VNH73" s="85">
        <f t="shared" si="521"/>
        <v>0</v>
      </c>
      <c r="VNI73" s="85">
        <f t="shared" si="521"/>
        <v>0</v>
      </c>
      <c r="VNJ73" s="85">
        <f t="shared" si="521"/>
        <v>0</v>
      </c>
      <c r="VNK73" s="85">
        <f t="shared" si="521"/>
        <v>0</v>
      </c>
      <c r="VNL73" s="85">
        <f t="shared" si="521"/>
        <v>0</v>
      </c>
      <c r="VNM73" s="85">
        <f t="shared" si="521"/>
        <v>0</v>
      </c>
      <c r="VNN73" s="85">
        <f t="shared" si="521"/>
        <v>0</v>
      </c>
      <c r="VNO73" s="85">
        <f t="shared" ref="VNO73:VPZ73" si="522">VNO71-VNO70</f>
        <v>0</v>
      </c>
      <c r="VNP73" s="85">
        <f t="shared" si="522"/>
        <v>0</v>
      </c>
      <c r="VNQ73" s="85">
        <f t="shared" si="522"/>
        <v>0</v>
      </c>
      <c r="VNR73" s="85">
        <f t="shared" si="522"/>
        <v>0</v>
      </c>
      <c r="VNS73" s="85">
        <f t="shared" si="522"/>
        <v>0</v>
      </c>
      <c r="VNT73" s="85">
        <f t="shared" si="522"/>
        <v>0</v>
      </c>
      <c r="VNU73" s="85">
        <f t="shared" si="522"/>
        <v>0</v>
      </c>
      <c r="VNV73" s="85">
        <f t="shared" si="522"/>
        <v>0</v>
      </c>
      <c r="VNW73" s="85">
        <f t="shared" si="522"/>
        <v>0</v>
      </c>
      <c r="VNX73" s="85">
        <f t="shared" si="522"/>
        <v>0</v>
      </c>
      <c r="VNY73" s="85">
        <f t="shared" si="522"/>
        <v>0</v>
      </c>
      <c r="VNZ73" s="85">
        <f t="shared" si="522"/>
        <v>0</v>
      </c>
      <c r="VOA73" s="85">
        <f t="shared" si="522"/>
        <v>0</v>
      </c>
      <c r="VOB73" s="85">
        <f t="shared" si="522"/>
        <v>0</v>
      </c>
      <c r="VOC73" s="85">
        <f t="shared" si="522"/>
        <v>0</v>
      </c>
      <c r="VOD73" s="85">
        <f t="shared" si="522"/>
        <v>0</v>
      </c>
      <c r="VOE73" s="85">
        <f t="shared" si="522"/>
        <v>0</v>
      </c>
      <c r="VOF73" s="85">
        <f t="shared" si="522"/>
        <v>0</v>
      </c>
      <c r="VOG73" s="85">
        <f t="shared" si="522"/>
        <v>0</v>
      </c>
      <c r="VOH73" s="85">
        <f t="shared" si="522"/>
        <v>0</v>
      </c>
      <c r="VOI73" s="85">
        <f t="shared" si="522"/>
        <v>0</v>
      </c>
      <c r="VOJ73" s="85">
        <f t="shared" si="522"/>
        <v>0</v>
      </c>
      <c r="VOK73" s="85">
        <f t="shared" si="522"/>
        <v>0</v>
      </c>
      <c r="VOL73" s="85">
        <f t="shared" si="522"/>
        <v>0</v>
      </c>
      <c r="VOM73" s="85">
        <f t="shared" si="522"/>
        <v>0</v>
      </c>
      <c r="VON73" s="85">
        <f t="shared" si="522"/>
        <v>0</v>
      </c>
      <c r="VOO73" s="85">
        <f t="shared" si="522"/>
        <v>0</v>
      </c>
      <c r="VOP73" s="85">
        <f t="shared" si="522"/>
        <v>0</v>
      </c>
      <c r="VOQ73" s="85">
        <f t="shared" si="522"/>
        <v>0</v>
      </c>
      <c r="VOR73" s="85">
        <f t="shared" si="522"/>
        <v>0</v>
      </c>
      <c r="VOS73" s="85">
        <f t="shared" si="522"/>
        <v>0</v>
      </c>
      <c r="VOT73" s="85">
        <f t="shared" si="522"/>
        <v>0</v>
      </c>
      <c r="VOU73" s="85">
        <f t="shared" si="522"/>
        <v>0</v>
      </c>
      <c r="VOV73" s="85">
        <f t="shared" si="522"/>
        <v>0</v>
      </c>
      <c r="VOW73" s="85">
        <f t="shared" si="522"/>
        <v>0</v>
      </c>
      <c r="VOX73" s="85">
        <f t="shared" si="522"/>
        <v>0</v>
      </c>
      <c r="VOY73" s="85">
        <f t="shared" si="522"/>
        <v>0</v>
      </c>
      <c r="VOZ73" s="85">
        <f t="shared" si="522"/>
        <v>0</v>
      </c>
      <c r="VPA73" s="85">
        <f t="shared" si="522"/>
        <v>0</v>
      </c>
      <c r="VPB73" s="85">
        <f t="shared" si="522"/>
        <v>0</v>
      </c>
      <c r="VPC73" s="85">
        <f t="shared" si="522"/>
        <v>0</v>
      </c>
      <c r="VPD73" s="85">
        <f t="shared" si="522"/>
        <v>0</v>
      </c>
      <c r="VPE73" s="85">
        <f t="shared" si="522"/>
        <v>0</v>
      </c>
      <c r="VPF73" s="85">
        <f t="shared" si="522"/>
        <v>0</v>
      </c>
      <c r="VPG73" s="85">
        <f t="shared" si="522"/>
        <v>0</v>
      </c>
      <c r="VPH73" s="85">
        <f t="shared" si="522"/>
        <v>0</v>
      </c>
      <c r="VPI73" s="85">
        <f t="shared" si="522"/>
        <v>0</v>
      </c>
      <c r="VPJ73" s="85">
        <f t="shared" si="522"/>
        <v>0</v>
      </c>
      <c r="VPK73" s="85">
        <f t="shared" si="522"/>
        <v>0</v>
      </c>
      <c r="VPL73" s="85">
        <f t="shared" si="522"/>
        <v>0</v>
      </c>
      <c r="VPM73" s="85">
        <f t="shared" si="522"/>
        <v>0</v>
      </c>
      <c r="VPN73" s="85">
        <f t="shared" si="522"/>
        <v>0</v>
      </c>
      <c r="VPO73" s="85">
        <f t="shared" si="522"/>
        <v>0</v>
      </c>
      <c r="VPP73" s="85">
        <f t="shared" si="522"/>
        <v>0</v>
      </c>
      <c r="VPQ73" s="85">
        <f t="shared" si="522"/>
        <v>0</v>
      </c>
      <c r="VPR73" s="85">
        <f t="shared" si="522"/>
        <v>0</v>
      </c>
      <c r="VPS73" s="85">
        <f t="shared" si="522"/>
        <v>0</v>
      </c>
      <c r="VPT73" s="85">
        <f t="shared" si="522"/>
        <v>0</v>
      </c>
      <c r="VPU73" s="85">
        <f t="shared" si="522"/>
        <v>0</v>
      </c>
      <c r="VPV73" s="85">
        <f t="shared" si="522"/>
        <v>0</v>
      </c>
      <c r="VPW73" s="85">
        <f t="shared" si="522"/>
        <v>0</v>
      </c>
      <c r="VPX73" s="85">
        <f t="shared" si="522"/>
        <v>0</v>
      </c>
      <c r="VPY73" s="85">
        <f t="shared" si="522"/>
        <v>0</v>
      </c>
      <c r="VPZ73" s="85">
        <f t="shared" si="522"/>
        <v>0</v>
      </c>
      <c r="VQA73" s="85">
        <f t="shared" ref="VQA73:VSL73" si="523">VQA71-VQA70</f>
        <v>0</v>
      </c>
      <c r="VQB73" s="85">
        <f t="shared" si="523"/>
        <v>0</v>
      </c>
      <c r="VQC73" s="85">
        <f t="shared" si="523"/>
        <v>0</v>
      </c>
      <c r="VQD73" s="85">
        <f t="shared" si="523"/>
        <v>0</v>
      </c>
      <c r="VQE73" s="85">
        <f t="shared" si="523"/>
        <v>0</v>
      </c>
      <c r="VQF73" s="85">
        <f t="shared" si="523"/>
        <v>0</v>
      </c>
      <c r="VQG73" s="85">
        <f t="shared" si="523"/>
        <v>0</v>
      </c>
      <c r="VQH73" s="85">
        <f t="shared" si="523"/>
        <v>0</v>
      </c>
      <c r="VQI73" s="85">
        <f t="shared" si="523"/>
        <v>0</v>
      </c>
      <c r="VQJ73" s="85">
        <f t="shared" si="523"/>
        <v>0</v>
      </c>
      <c r="VQK73" s="85">
        <f t="shared" si="523"/>
        <v>0</v>
      </c>
      <c r="VQL73" s="85">
        <f t="shared" si="523"/>
        <v>0</v>
      </c>
      <c r="VQM73" s="85">
        <f t="shared" si="523"/>
        <v>0</v>
      </c>
      <c r="VQN73" s="85">
        <f t="shared" si="523"/>
        <v>0</v>
      </c>
      <c r="VQO73" s="85">
        <f t="shared" si="523"/>
        <v>0</v>
      </c>
      <c r="VQP73" s="85">
        <f t="shared" si="523"/>
        <v>0</v>
      </c>
      <c r="VQQ73" s="85">
        <f t="shared" si="523"/>
        <v>0</v>
      </c>
      <c r="VQR73" s="85">
        <f t="shared" si="523"/>
        <v>0</v>
      </c>
      <c r="VQS73" s="85">
        <f t="shared" si="523"/>
        <v>0</v>
      </c>
      <c r="VQT73" s="85">
        <f t="shared" si="523"/>
        <v>0</v>
      </c>
      <c r="VQU73" s="85">
        <f t="shared" si="523"/>
        <v>0</v>
      </c>
      <c r="VQV73" s="85">
        <f t="shared" si="523"/>
        <v>0</v>
      </c>
      <c r="VQW73" s="85">
        <f t="shared" si="523"/>
        <v>0</v>
      </c>
      <c r="VQX73" s="85">
        <f t="shared" si="523"/>
        <v>0</v>
      </c>
      <c r="VQY73" s="85">
        <f t="shared" si="523"/>
        <v>0</v>
      </c>
      <c r="VQZ73" s="85">
        <f t="shared" si="523"/>
        <v>0</v>
      </c>
      <c r="VRA73" s="85">
        <f t="shared" si="523"/>
        <v>0</v>
      </c>
      <c r="VRB73" s="85">
        <f t="shared" si="523"/>
        <v>0</v>
      </c>
      <c r="VRC73" s="85">
        <f t="shared" si="523"/>
        <v>0</v>
      </c>
      <c r="VRD73" s="85">
        <f t="shared" si="523"/>
        <v>0</v>
      </c>
      <c r="VRE73" s="85">
        <f t="shared" si="523"/>
        <v>0</v>
      </c>
      <c r="VRF73" s="85">
        <f t="shared" si="523"/>
        <v>0</v>
      </c>
      <c r="VRG73" s="85">
        <f t="shared" si="523"/>
        <v>0</v>
      </c>
      <c r="VRH73" s="85">
        <f t="shared" si="523"/>
        <v>0</v>
      </c>
      <c r="VRI73" s="85">
        <f t="shared" si="523"/>
        <v>0</v>
      </c>
      <c r="VRJ73" s="85">
        <f t="shared" si="523"/>
        <v>0</v>
      </c>
      <c r="VRK73" s="85">
        <f t="shared" si="523"/>
        <v>0</v>
      </c>
      <c r="VRL73" s="85">
        <f t="shared" si="523"/>
        <v>0</v>
      </c>
      <c r="VRM73" s="85">
        <f t="shared" si="523"/>
        <v>0</v>
      </c>
      <c r="VRN73" s="85">
        <f t="shared" si="523"/>
        <v>0</v>
      </c>
      <c r="VRO73" s="85">
        <f t="shared" si="523"/>
        <v>0</v>
      </c>
      <c r="VRP73" s="85">
        <f t="shared" si="523"/>
        <v>0</v>
      </c>
      <c r="VRQ73" s="85">
        <f t="shared" si="523"/>
        <v>0</v>
      </c>
      <c r="VRR73" s="85">
        <f t="shared" si="523"/>
        <v>0</v>
      </c>
      <c r="VRS73" s="85">
        <f t="shared" si="523"/>
        <v>0</v>
      </c>
      <c r="VRT73" s="85">
        <f t="shared" si="523"/>
        <v>0</v>
      </c>
      <c r="VRU73" s="85">
        <f t="shared" si="523"/>
        <v>0</v>
      </c>
      <c r="VRV73" s="85">
        <f t="shared" si="523"/>
        <v>0</v>
      </c>
      <c r="VRW73" s="85">
        <f t="shared" si="523"/>
        <v>0</v>
      </c>
      <c r="VRX73" s="85">
        <f t="shared" si="523"/>
        <v>0</v>
      </c>
      <c r="VRY73" s="85">
        <f t="shared" si="523"/>
        <v>0</v>
      </c>
      <c r="VRZ73" s="85">
        <f t="shared" si="523"/>
        <v>0</v>
      </c>
      <c r="VSA73" s="85">
        <f t="shared" si="523"/>
        <v>0</v>
      </c>
      <c r="VSB73" s="85">
        <f t="shared" si="523"/>
        <v>0</v>
      </c>
      <c r="VSC73" s="85">
        <f t="shared" si="523"/>
        <v>0</v>
      </c>
      <c r="VSD73" s="85">
        <f t="shared" si="523"/>
        <v>0</v>
      </c>
      <c r="VSE73" s="85">
        <f t="shared" si="523"/>
        <v>0</v>
      </c>
      <c r="VSF73" s="85">
        <f t="shared" si="523"/>
        <v>0</v>
      </c>
      <c r="VSG73" s="85">
        <f t="shared" si="523"/>
        <v>0</v>
      </c>
      <c r="VSH73" s="85">
        <f t="shared" si="523"/>
        <v>0</v>
      </c>
      <c r="VSI73" s="85">
        <f t="shared" si="523"/>
        <v>0</v>
      </c>
      <c r="VSJ73" s="85">
        <f t="shared" si="523"/>
        <v>0</v>
      </c>
      <c r="VSK73" s="85">
        <f t="shared" si="523"/>
        <v>0</v>
      </c>
      <c r="VSL73" s="85">
        <f t="shared" si="523"/>
        <v>0</v>
      </c>
      <c r="VSM73" s="85">
        <f t="shared" ref="VSM73:VUX73" si="524">VSM71-VSM70</f>
        <v>0</v>
      </c>
      <c r="VSN73" s="85">
        <f t="shared" si="524"/>
        <v>0</v>
      </c>
      <c r="VSO73" s="85">
        <f t="shared" si="524"/>
        <v>0</v>
      </c>
      <c r="VSP73" s="85">
        <f t="shared" si="524"/>
        <v>0</v>
      </c>
      <c r="VSQ73" s="85">
        <f t="shared" si="524"/>
        <v>0</v>
      </c>
      <c r="VSR73" s="85">
        <f t="shared" si="524"/>
        <v>0</v>
      </c>
      <c r="VSS73" s="85">
        <f t="shared" si="524"/>
        <v>0</v>
      </c>
      <c r="VST73" s="85">
        <f t="shared" si="524"/>
        <v>0</v>
      </c>
      <c r="VSU73" s="85">
        <f t="shared" si="524"/>
        <v>0</v>
      </c>
      <c r="VSV73" s="85">
        <f t="shared" si="524"/>
        <v>0</v>
      </c>
      <c r="VSW73" s="85">
        <f t="shared" si="524"/>
        <v>0</v>
      </c>
      <c r="VSX73" s="85">
        <f t="shared" si="524"/>
        <v>0</v>
      </c>
      <c r="VSY73" s="85">
        <f t="shared" si="524"/>
        <v>0</v>
      </c>
      <c r="VSZ73" s="85">
        <f t="shared" si="524"/>
        <v>0</v>
      </c>
      <c r="VTA73" s="85">
        <f t="shared" si="524"/>
        <v>0</v>
      </c>
      <c r="VTB73" s="85">
        <f t="shared" si="524"/>
        <v>0</v>
      </c>
      <c r="VTC73" s="85">
        <f t="shared" si="524"/>
        <v>0</v>
      </c>
      <c r="VTD73" s="85">
        <f t="shared" si="524"/>
        <v>0</v>
      </c>
      <c r="VTE73" s="85">
        <f t="shared" si="524"/>
        <v>0</v>
      </c>
      <c r="VTF73" s="85">
        <f t="shared" si="524"/>
        <v>0</v>
      </c>
      <c r="VTG73" s="85">
        <f t="shared" si="524"/>
        <v>0</v>
      </c>
      <c r="VTH73" s="85">
        <f t="shared" si="524"/>
        <v>0</v>
      </c>
      <c r="VTI73" s="85">
        <f t="shared" si="524"/>
        <v>0</v>
      </c>
      <c r="VTJ73" s="85">
        <f t="shared" si="524"/>
        <v>0</v>
      </c>
      <c r="VTK73" s="85">
        <f t="shared" si="524"/>
        <v>0</v>
      </c>
      <c r="VTL73" s="85">
        <f t="shared" si="524"/>
        <v>0</v>
      </c>
      <c r="VTM73" s="85">
        <f t="shared" si="524"/>
        <v>0</v>
      </c>
      <c r="VTN73" s="85">
        <f t="shared" si="524"/>
        <v>0</v>
      </c>
      <c r="VTO73" s="85">
        <f t="shared" si="524"/>
        <v>0</v>
      </c>
      <c r="VTP73" s="85">
        <f t="shared" si="524"/>
        <v>0</v>
      </c>
      <c r="VTQ73" s="85">
        <f t="shared" si="524"/>
        <v>0</v>
      </c>
      <c r="VTR73" s="85">
        <f t="shared" si="524"/>
        <v>0</v>
      </c>
      <c r="VTS73" s="85">
        <f t="shared" si="524"/>
        <v>0</v>
      </c>
      <c r="VTT73" s="85">
        <f t="shared" si="524"/>
        <v>0</v>
      </c>
      <c r="VTU73" s="85">
        <f t="shared" si="524"/>
        <v>0</v>
      </c>
      <c r="VTV73" s="85">
        <f t="shared" si="524"/>
        <v>0</v>
      </c>
      <c r="VTW73" s="85">
        <f t="shared" si="524"/>
        <v>0</v>
      </c>
      <c r="VTX73" s="85">
        <f t="shared" si="524"/>
        <v>0</v>
      </c>
      <c r="VTY73" s="85">
        <f t="shared" si="524"/>
        <v>0</v>
      </c>
      <c r="VTZ73" s="85">
        <f t="shared" si="524"/>
        <v>0</v>
      </c>
      <c r="VUA73" s="85">
        <f t="shared" si="524"/>
        <v>0</v>
      </c>
      <c r="VUB73" s="85">
        <f t="shared" si="524"/>
        <v>0</v>
      </c>
      <c r="VUC73" s="85">
        <f t="shared" si="524"/>
        <v>0</v>
      </c>
      <c r="VUD73" s="85">
        <f t="shared" si="524"/>
        <v>0</v>
      </c>
      <c r="VUE73" s="85">
        <f t="shared" si="524"/>
        <v>0</v>
      </c>
      <c r="VUF73" s="85">
        <f t="shared" si="524"/>
        <v>0</v>
      </c>
      <c r="VUG73" s="85">
        <f t="shared" si="524"/>
        <v>0</v>
      </c>
      <c r="VUH73" s="85">
        <f t="shared" si="524"/>
        <v>0</v>
      </c>
      <c r="VUI73" s="85">
        <f t="shared" si="524"/>
        <v>0</v>
      </c>
      <c r="VUJ73" s="85">
        <f t="shared" si="524"/>
        <v>0</v>
      </c>
      <c r="VUK73" s="85">
        <f t="shared" si="524"/>
        <v>0</v>
      </c>
      <c r="VUL73" s="85">
        <f t="shared" si="524"/>
        <v>0</v>
      </c>
      <c r="VUM73" s="85">
        <f t="shared" si="524"/>
        <v>0</v>
      </c>
      <c r="VUN73" s="85">
        <f t="shared" si="524"/>
        <v>0</v>
      </c>
      <c r="VUO73" s="85">
        <f t="shared" si="524"/>
        <v>0</v>
      </c>
      <c r="VUP73" s="85">
        <f t="shared" si="524"/>
        <v>0</v>
      </c>
      <c r="VUQ73" s="85">
        <f t="shared" si="524"/>
        <v>0</v>
      </c>
      <c r="VUR73" s="85">
        <f t="shared" si="524"/>
        <v>0</v>
      </c>
      <c r="VUS73" s="85">
        <f t="shared" si="524"/>
        <v>0</v>
      </c>
      <c r="VUT73" s="85">
        <f t="shared" si="524"/>
        <v>0</v>
      </c>
      <c r="VUU73" s="85">
        <f t="shared" si="524"/>
        <v>0</v>
      </c>
      <c r="VUV73" s="85">
        <f t="shared" si="524"/>
        <v>0</v>
      </c>
      <c r="VUW73" s="85">
        <f t="shared" si="524"/>
        <v>0</v>
      </c>
      <c r="VUX73" s="85">
        <f t="shared" si="524"/>
        <v>0</v>
      </c>
      <c r="VUY73" s="85">
        <f t="shared" ref="VUY73:VXJ73" si="525">VUY71-VUY70</f>
        <v>0</v>
      </c>
      <c r="VUZ73" s="85">
        <f t="shared" si="525"/>
        <v>0</v>
      </c>
      <c r="VVA73" s="85">
        <f t="shared" si="525"/>
        <v>0</v>
      </c>
      <c r="VVB73" s="85">
        <f t="shared" si="525"/>
        <v>0</v>
      </c>
      <c r="VVC73" s="85">
        <f t="shared" si="525"/>
        <v>0</v>
      </c>
      <c r="VVD73" s="85">
        <f t="shared" si="525"/>
        <v>0</v>
      </c>
      <c r="VVE73" s="85">
        <f t="shared" si="525"/>
        <v>0</v>
      </c>
      <c r="VVF73" s="85">
        <f t="shared" si="525"/>
        <v>0</v>
      </c>
      <c r="VVG73" s="85">
        <f t="shared" si="525"/>
        <v>0</v>
      </c>
      <c r="VVH73" s="85">
        <f t="shared" si="525"/>
        <v>0</v>
      </c>
      <c r="VVI73" s="85">
        <f t="shared" si="525"/>
        <v>0</v>
      </c>
      <c r="VVJ73" s="85">
        <f t="shared" si="525"/>
        <v>0</v>
      </c>
      <c r="VVK73" s="85">
        <f t="shared" si="525"/>
        <v>0</v>
      </c>
      <c r="VVL73" s="85">
        <f t="shared" si="525"/>
        <v>0</v>
      </c>
      <c r="VVM73" s="85">
        <f t="shared" si="525"/>
        <v>0</v>
      </c>
      <c r="VVN73" s="85">
        <f t="shared" si="525"/>
        <v>0</v>
      </c>
      <c r="VVO73" s="85">
        <f t="shared" si="525"/>
        <v>0</v>
      </c>
      <c r="VVP73" s="85">
        <f t="shared" si="525"/>
        <v>0</v>
      </c>
      <c r="VVQ73" s="85">
        <f t="shared" si="525"/>
        <v>0</v>
      </c>
      <c r="VVR73" s="85">
        <f t="shared" si="525"/>
        <v>0</v>
      </c>
      <c r="VVS73" s="85">
        <f t="shared" si="525"/>
        <v>0</v>
      </c>
      <c r="VVT73" s="85">
        <f t="shared" si="525"/>
        <v>0</v>
      </c>
      <c r="VVU73" s="85">
        <f t="shared" si="525"/>
        <v>0</v>
      </c>
      <c r="VVV73" s="85">
        <f t="shared" si="525"/>
        <v>0</v>
      </c>
      <c r="VVW73" s="85">
        <f t="shared" si="525"/>
        <v>0</v>
      </c>
      <c r="VVX73" s="85">
        <f t="shared" si="525"/>
        <v>0</v>
      </c>
      <c r="VVY73" s="85">
        <f t="shared" si="525"/>
        <v>0</v>
      </c>
      <c r="VVZ73" s="85">
        <f t="shared" si="525"/>
        <v>0</v>
      </c>
      <c r="VWA73" s="85">
        <f t="shared" si="525"/>
        <v>0</v>
      </c>
      <c r="VWB73" s="85">
        <f t="shared" si="525"/>
        <v>0</v>
      </c>
      <c r="VWC73" s="85">
        <f t="shared" si="525"/>
        <v>0</v>
      </c>
      <c r="VWD73" s="85">
        <f t="shared" si="525"/>
        <v>0</v>
      </c>
      <c r="VWE73" s="85">
        <f t="shared" si="525"/>
        <v>0</v>
      </c>
      <c r="VWF73" s="85">
        <f t="shared" si="525"/>
        <v>0</v>
      </c>
      <c r="VWG73" s="85">
        <f t="shared" si="525"/>
        <v>0</v>
      </c>
      <c r="VWH73" s="85">
        <f t="shared" si="525"/>
        <v>0</v>
      </c>
      <c r="VWI73" s="85">
        <f t="shared" si="525"/>
        <v>0</v>
      </c>
      <c r="VWJ73" s="85">
        <f t="shared" si="525"/>
        <v>0</v>
      </c>
      <c r="VWK73" s="85">
        <f t="shared" si="525"/>
        <v>0</v>
      </c>
      <c r="VWL73" s="85">
        <f t="shared" si="525"/>
        <v>0</v>
      </c>
      <c r="VWM73" s="85">
        <f t="shared" si="525"/>
        <v>0</v>
      </c>
      <c r="VWN73" s="85">
        <f t="shared" si="525"/>
        <v>0</v>
      </c>
      <c r="VWO73" s="85">
        <f t="shared" si="525"/>
        <v>0</v>
      </c>
      <c r="VWP73" s="85">
        <f t="shared" si="525"/>
        <v>0</v>
      </c>
      <c r="VWQ73" s="85">
        <f t="shared" si="525"/>
        <v>0</v>
      </c>
      <c r="VWR73" s="85">
        <f t="shared" si="525"/>
        <v>0</v>
      </c>
      <c r="VWS73" s="85">
        <f t="shared" si="525"/>
        <v>0</v>
      </c>
      <c r="VWT73" s="85">
        <f t="shared" si="525"/>
        <v>0</v>
      </c>
      <c r="VWU73" s="85">
        <f t="shared" si="525"/>
        <v>0</v>
      </c>
      <c r="VWV73" s="85">
        <f t="shared" si="525"/>
        <v>0</v>
      </c>
      <c r="VWW73" s="85">
        <f t="shared" si="525"/>
        <v>0</v>
      </c>
      <c r="VWX73" s="85">
        <f t="shared" si="525"/>
        <v>0</v>
      </c>
      <c r="VWY73" s="85">
        <f t="shared" si="525"/>
        <v>0</v>
      </c>
      <c r="VWZ73" s="85">
        <f t="shared" si="525"/>
        <v>0</v>
      </c>
      <c r="VXA73" s="85">
        <f t="shared" si="525"/>
        <v>0</v>
      </c>
      <c r="VXB73" s="85">
        <f t="shared" si="525"/>
        <v>0</v>
      </c>
      <c r="VXC73" s="85">
        <f t="shared" si="525"/>
        <v>0</v>
      </c>
      <c r="VXD73" s="85">
        <f t="shared" si="525"/>
        <v>0</v>
      </c>
      <c r="VXE73" s="85">
        <f t="shared" si="525"/>
        <v>0</v>
      </c>
      <c r="VXF73" s="85">
        <f t="shared" si="525"/>
        <v>0</v>
      </c>
      <c r="VXG73" s="85">
        <f t="shared" si="525"/>
        <v>0</v>
      </c>
      <c r="VXH73" s="85">
        <f t="shared" si="525"/>
        <v>0</v>
      </c>
      <c r="VXI73" s="85">
        <f t="shared" si="525"/>
        <v>0</v>
      </c>
      <c r="VXJ73" s="85">
        <f t="shared" si="525"/>
        <v>0</v>
      </c>
      <c r="VXK73" s="85">
        <f t="shared" ref="VXK73:VZV73" si="526">VXK71-VXK70</f>
        <v>0</v>
      </c>
      <c r="VXL73" s="85">
        <f t="shared" si="526"/>
        <v>0</v>
      </c>
      <c r="VXM73" s="85">
        <f t="shared" si="526"/>
        <v>0</v>
      </c>
      <c r="VXN73" s="85">
        <f t="shared" si="526"/>
        <v>0</v>
      </c>
      <c r="VXO73" s="85">
        <f t="shared" si="526"/>
        <v>0</v>
      </c>
      <c r="VXP73" s="85">
        <f t="shared" si="526"/>
        <v>0</v>
      </c>
      <c r="VXQ73" s="85">
        <f t="shared" si="526"/>
        <v>0</v>
      </c>
      <c r="VXR73" s="85">
        <f t="shared" si="526"/>
        <v>0</v>
      </c>
      <c r="VXS73" s="85">
        <f t="shared" si="526"/>
        <v>0</v>
      </c>
      <c r="VXT73" s="85">
        <f t="shared" si="526"/>
        <v>0</v>
      </c>
      <c r="VXU73" s="85">
        <f t="shared" si="526"/>
        <v>0</v>
      </c>
      <c r="VXV73" s="85">
        <f t="shared" si="526"/>
        <v>0</v>
      </c>
      <c r="VXW73" s="85">
        <f t="shared" si="526"/>
        <v>0</v>
      </c>
      <c r="VXX73" s="85">
        <f t="shared" si="526"/>
        <v>0</v>
      </c>
      <c r="VXY73" s="85">
        <f t="shared" si="526"/>
        <v>0</v>
      </c>
      <c r="VXZ73" s="85">
        <f t="shared" si="526"/>
        <v>0</v>
      </c>
      <c r="VYA73" s="85">
        <f t="shared" si="526"/>
        <v>0</v>
      </c>
      <c r="VYB73" s="85">
        <f t="shared" si="526"/>
        <v>0</v>
      </c>
      <c r="VYC73" s="85">
        <f t="shared" si="526"/>
        <v>0</v>
      </c>
      <c r="VYD73" s="85">
        <f t="shared" si="526"/>
        <v>0</v>
      </c>
      <c r="VYE73" s="85">
        <f t="shared" si="526"/>
        <v>0</v>
      </c>
      <c r="VYF73" s="85">
        <f t="shared" si="526"/>
        <v>0</v>
      </c>
      <c r="VYG73" s="85">
        <f t="shared" si="526"/>
        <v>0</v>
      </c>
      <c r="VYH73" s="85">
        <f t="shared" si="526"/>
        <v>0</v>
      </c>
      <c r="VYI73" s="85">
        <f t="shared" si="526"/>
        <v>0</v>
      </c>
      <c r="VYJ73" s="85">
        <f t="shared" si="526"/>
        <v>0</v>
      </c>
      <c r="VYK73" s="85">
        <f t="shared" si="526"/>
        <v>0</v>
      </c>
      <c r="VYL73" s="85">
        <f t="shared" si="526"/>
        <v>0</v>
      </c>
      <c r="VYM73" s="85">
        <f t="shared" si="526"/>
        <v>0</v>
      </c>
      <c r="VYN73" s="85">
        <f t="shared" si="526"/>
        <v>0</v>
      </c>
      <c r="VYO73" s="85">
        <f t="shared" si="526"/>
        <v>0</v>
      </c>
      <c r="VYP73" s="85">
        <f t="shared" si="526"/>
        <v>0</v>
      </c>
      <c r="VYQ73" s="85">
        <f t="shared" si="526"/>
        <v>0</v>
      </c>
      <c r="VYR73" s="85">
        <f t="shared" si="526"/>
        <v>0</v>
      </c>
      <c r="VYS73" s="85">
        <f t="shared" si="526"/>
        <v>0</v>
      </c>
      <c r="VYT73" s="85">
        <f t="shared" si="526"/>
        <v>0</v>
      </c>
      <c r="VYU73" s="85">
        <f t="shared" si="526"/>
        <v>0</v>
      </c>
      <c r="VYV73" s="85">
        <f t="shared" si="526"/>
        <v>0</v>
      </c>
      <c r="VYW73" s="85">
        <f t="shared" si="526"/>
        <v>0</v>
      </c>
      <c r="VYX73" s="85">
        <f t="shared" si="526"/>
        <v>0</v>
      </c>
      <c r="VYY73" s="85">
        <f t="shared" si="526"/>
        <v>0</v>
      </c>
      <c r="VYZ73" s="85">
        <f t="shared" si="526"/>
        <v>0</v>
      </c>
      <c r="VZA73" s="85">
        <f t="shared" si="526"/>
        <v>0</v>
      </c>
      <c r="VZB73" s="85">
        <f t="shared" si="526"/>
        <v>0</v>
      </c>
      <c r="VZC73" s="85">
        <f t="shared" si="526"/>
        <v>0</v>
      </c>
      <c r="VZD73" s="85">
        <f t="shared" si="526"/>
        <v>0</v>
      </c>
      <c r="VZE73" s="85">
        <f t="shared" si="526"/>
        <v>0</v>
      </c>
      <c r="VZF73" s="85">
        <f t="shared" si="526"/>
        <v>0</v>
      </c>
      <c r="VZG73" s="85">
        <f t="shared" si="526"/>
        <v>0</v>
      </c>
      <c r="VZH73" s="85">
        <f t="shared" si="526"/>
        <v>0</v>
      </c>
      <c r="VZI73" s="85">
        <f t="shared" si="526"/>
        <v>0</v>
      </c>
      <c r="VZJ73" s="85">
        <f t="shared" si="526"/>
        <v>0</v>
      </c>
      <c r="VZK73" s="85">
        <f t="shared" si="526"/>
        <v>0</v>
      </c>
      <c r="VZL73" s="85">
        <f t="shared" si="526"/>
        <v>0</v>
      </c>
      <c r="VZM73" s="85">
        <f t="shared" si="526"/>
        <v>0</v>
      </c>
      <c r="VZN73" s="85">
        <f t="shared" si="526"/>
        <v>0</v>
      </c>
      <c r="VZO73" s="85">
        <f t="shared" si="526"/>
        <v>0</v>
      </c>
      <c r="VZP73" s="85">
        <f t="shared" si="526"/>
        <v>0</v>
      </c>
      <c r="VZQ73" s="85">
        <f t="shared" si="526"/>
        <v>0</v>
      </c>
      <c r="VZR73" s="85">
        <f t="shared" si="526"/>
        <v>0</v>
      </c>
      <c r="VZS73" s="85">
        <f t="shared" si="526"/>
        <v>0</v>
      </c>
      <c r="VZT73" s="85">
        <f t="shared" si="526"/>
        <v>0</v>
      </c>
      <c r="VZU73" s="85">
        <f t="shared" si="526"/>
        <v>0</v>
      </c>
      <c r="VZV73" s="85">
        <f t="shared" si="526"/>
        <v>0</v>
      </c>
      <c r="VZW73" s="85">
        <f t="shared" ref="VZW73:WCH73" si="527">VZW71-VZW70</f>
        <v>0</v>
      </c>
      <c r="VZX73" s="85">
        <f t="shared" si="527"/>
        <v>0</v>
      </c>
      <c r="VZY73" s="85">
        <f t="shared" si="527"/>
        <v>0</v>
      </c>
      <c r="VZZ73" s="85">
        <f t="shared" si="527"/>
        <v>0</v>
      </c>
      <c r="WAA73" s="85">
        <f t="shared" si="527"/>
        <v>0</v>
      </c>
      <c r="WAB73" s="85">
        <f t="shared" si="527"/>
        <v>0</v>
      </c>
      <c r="WAC73" s="85">
        <f t="shared" si="527"/>
        <v>0</v>
      </c>
      <c r="WAD73" s="85">
        <f t="shared" si="527"/>
        <v>0</v>
      </c>
      <c r="WAE73" s="85">
        <f t="shared" si="527"/>
        <v>0</v>
      </c>
      <c r="WAF73" s="85">
        <f t="shared" si="527"/>
        <v>0</v>
      </c>
      <c r="WAG73" s="85">
        <f t="shared" si="527"/>
        <v>0</v>
      </c>
      <c r="WAH73" s="85">
        <f t="shared" si="527"/>
        <v>0</v>
      </c>
      <c r="WAI73" s="85">
        <f t="shared" si="527"/>
        <v>0</v>
      </c>
      <c r="WAJ73" s="85">
        <f t="shared" si="527"/>
        <v>0</v>
      </c>
      <c r="WAK73" s="85">
        <f t="shared" si="527"/>
        <v>0</v>
      </c>
      <c r="WAL73" s="85">
        <f t="shared" si="527"/>
        <v>0</v>
      </c>
      <c r="WAM73" s="85">
        <f t="shared" si="527"/>
        <v>0</v>
      </c>
      <c r="WAN73" s="85">
        <f t="shared" si="527"/>
        <v>0</v>
      </c>
      <c r="WAO73" s="85">
        <f t="shared" si="527"/>
        <v>0</v>
      </c>
      <c r="WAP73" s="85">
        <f t="shared" si="527"/>
        <v>0</v>
      </c>
      <c r="WAQ73" s="85">
        <f t="shared" si="527"/>
        <v>0</v>
      </c>
      <c r="WAR73" s="85">
        <f t="shared" si="527"/>
        <v>0</v>
      </c>
      <c r="WAS73" s="85">
        <f t="shared" si="527"/>
        <v>0</v>
      </c>
      <c r="WAT73" s="85">
        <f t="shared" si="527"/>
        <v>0</v>
      </c>
      <c r="WAU73" s="85">
        <f t="shared" si="527"/>
        <v>0</v>
      </c>
      <c r="WAV73" s="85">
        <f t="shared" si="527"/>
        <v>0</v>
      </c>
      <c r="WAW73" s="85">
        <f t="shared" si="527"/>
        <v>0</v>
      </c>
      <c r="WAX73" s="85">
        <f t="shared" si="527"/>
        <v>0</v>
      </c>
      <c r="WAY73" s="85">
        <f t="shared" si="527"/>
        <v>0</v>
      </c>
      <c r="WAZ73" s="85">
        <f t="shared" si="527"/>
        <v>0</v>
      </c>
      <c r="WBA73" s="85">
        <f t="shared" si="527"/>
        <v>0</v>
      </c>
      <c r="WBB73" s="85">
        <f t="shared" si="527"/>
        <v>0</v>
      </c>
      <c r="WBC73" s="85">
        <f t="shared" si="527"/>
        <v>0</v>
      </c>
      <c r="WBD73" s="85">
        <f t="shared" si="527"/>
        <v>0</v>
      </c>
      <c r="WBE73" s="85">
        <f t="shared" si="527"/>
        <v>0</v>
      </c>
      <c r="WBF73" s="85">
        <f t="shared" si="527"/>
        <v>0</v>
      </c>
      <c r="WBG73" s="85">
        <f t="shared" si="527"/>
        <v>0</v>
      </c>
      <c r="WBH73" s="85">
        <f t="shared" si="527"/>
        <v>0</v>
      </c>
      <c r="WBI73" s="85">
        <f t="shared" si="527"/>
        <v>0</v>
      </c>
      <c r="WBJ73" s="85">
        <f t="shared" si="527"/>
        <v>0</v>
      </c>
      <c r="WBK73" s="85">
        <f t="shared" si="527"/>
        <v>0</v>
      </c>
      <c r="WBL73" s="85">
        <f t="shared" si="527"/>
        <v>0</v>
      </c>
      <c r="WBM73" s="85">
        <f t="shared" si="527"/>
        <v>0</v>
      </c>
      <c r="WBN73" s="85">
        <f t="shared" si="527"/>
        <v>0</v>
      </c>
      <c r="WBO73" s="85">
        <f t="shared" si="527"/>
        <v>0</v>
      </c>
      <c r="WBP73" s="85">
        <f t="shared" si="527"/>
        <v>0</v>
      </c>
      <c r="WBQ73" s="85">
        <f t="shared" si="527"/>
        <v>0</v>
      </c>
      <c r="WBR73" s="85">
        <f t="shared" si="527"/>
        <v>0</v>
      </c>
      <c r="WBS73" s="85">
        <f t="shared" si="527"/>
        <v>0</v>
      </c>
      <c r="WBT73" s="85">
        <f t="shared" si="527"/>
        <v>0</v>
      </c>
      <c r="WBU73" s="85">
        <f t="shared" si="527"/>
        <v>0</v>
      </c>
      <c r="WBV73" s="85">
        <f t="shared" si="527"/>
        <v>0</v>
      </c>
      <c r="WBW73" s="85">
        <f t="shared" si="527"/>
        <v>0</v>
      </c>
      <c r="WBX73" s="85">
        <f t="shared" si="527"/>
        <v>0</v>
      </c>
      <c r="WBY73" s="85">
        <f t="shared" si="527"/>
        <v>0</v>
      </c>
      <c r="WBZ73" s="85">
        <f t="shared" si="527"/>
        <v>0</v>
      </c>
      <c r="WCA73" s="85">
        <f t="shared" si="527"/>
        <v>0</v>
      </c>
      <c r="WCB73" s="85">
        <f t="shared" si="527"/>
        <v>0</v>
      </c>
      <c r="WCC73" s="85">
        <f t="shared" si="527"/>
        <v>0</v>
      </c>
      <c r="WCD73" s="85">
        <f t="shared" si="527"/>
        <v>0</v>
      </c>
      <c r="WCE73" s="85">
        <f t="shared" si="527"/>
        <v>0</v>
      </c>
      <c r="WCF73" s="85">
        <f t="shared" si="527"/>
        <v>0</v>
      </c>
      <c r="WCG73" s="85">
        <f t="shared" si="527"/>
        <v>0</v>
      </c>
      <c r="WCH73" s="85">
        <f t="shared" si="527"/>
        <v>0</v>
      </c>
      <c r="WCI73" s="85">
        <f t="shared" ref="WCI73:WET73" si="528">WCI71-WCI70</f>
        <v>0</v>
      </c>
      <c r="WCJ73" s="85">
        <f t="shared" si="528"/>
        <v>0</v>
      </c>
      <c r="WCK73" s="85">
        <f t="shared" si="528"/>
        <v>0</v>
      </c>
      <c r="WCL73" s="85">
        <f t="shared" si="528"/>
        <v>0</v>
      </c>
      <c r="WCM73" s="85">
        <f t="shared" si="528"/>
        <v>0</v>
      </c>
      <c r="WCN73" s="85">
        <f t="shared" si="528"/>
        <v>0</v>
      </c>
      <c r="WCO73" s="85">
        <f t="shared" si="528"/>
        <v>0</v>
      </c>
      <c r="WCP73" s="85">
        <f t="shared" si="528"/>
        <v>0</v>
      </c>
      <c r="WCQ73" s="85">
        <f t="shared" si="528"/>
        <v>0</v>
      </c>
      <c r="WCR73" s="85">
        <f t="shared" si="528"/>
        <v>0</v>
      </c>
      <c r="WCS73" s="85">
        <f t="shared" si="528"/>
        <v>0</v>
      </c>
      <c r="WCT73" s="85">
        <f t="shared" si="528"/>
        <v>0</v>
      </c>
      <c r="WCU73" s="85">
        <f t="shared" si="528"/>
        <v>0</v>
      </c>
      <c r="WCV73" s="85">
        <f t="shared" si="528"/>
        <v>0</v>
      </c>
      <c r="WCW73" s="85">
        <f t="shared" si="528"/>
        <v>0</v>
      </c>
      <c r="WCX73" s="85">
        <f t="shared" si="528"/>
        <v>0</v>
      </c>
      <c r="WCY73" s="85">
        <f t="shared" si="528"/>
        <v>0</v>
      </c>
      <c r="WCZ73" s="85">
        <f t="shared" si="528"/>
        <v>0</v>
      </c>
      <c r="WDA73" s="85">
        <f t="shared" si="528"/>
        <v>0</v>
      </c>
      <c r="WDB73" s="85">
        <f t="shared" si="528"/>
        <v>0</v>
      </c>
      <c r="WDC73" s="85">
        <f t="shared" si="528"/>
        <v>0</v>
      </c>
      <c r="WDD73" s="85">
        <f t="shared" si="528"/>
        <v>0</v>
      </c>
      <c r="WDE73" s="85">
        <f t="shared" si="528"/>
        <v>0</v>
      </c>
      <c r="WDF73" s="85">
        <f t="shared" si="528"/>
        <v>0</v>
      </c>
      <c r="WDG73" s="85">
        <f t="shared" si="528"/>
        <v>0</v>
      </c>
      <c r="WDH73" s="85">
        <f t="shared" si="528"/>
        <v>0</v>
      </c>
      <c r="WDI73" s="85">
        <f t="shared" si="528"/>
        <v>0</v>
      </c>
      <c r="WDJ73" s="85">
        <f t="shared" si="528"/>
        <v>0</v>
      </c>
      <c r="WDK73" s="85">
        <f t="shared" si="528"/>
        <v>0</v>
      </c>
      <c r="WDL73" s="85">
        <f t="shared" si="528"/>
        <v>0</v>
      </c>
      <c r="WDM73" s="85">
        <f t="shared" si="528"/>
        <v>0</v>
      </c>
      <c r="WDN73" s="85">
        <f t="shared" si="528"/>
        <v>0</v>
      </c>
      <c r="WDO73" s="85">
        <f t="shared" si="528"/>
        <v>0</v>
      </c>
      <c r="WDP73" s="85">
        <f t="shared" si="528"/>
        <v>0</v>
      </c>
      <c r="WDQ73" s="85">
        <f t="shared" si="528"/>
        <v>0</v>
      </c>
      <c r="WDR73" s="85">
        <f t="shared" si="528"/>
        <v>0</v>
      </c>
      <c r="WDS73" s="85">
        <f t="shared" si="528"/>
        <v>0</v>
      </c>
      <c r="WDT73" s="85">
        <f t="shared" si="528"/>
        <v>0</v>
      </c>
      <c r="WDU73" s="85">
        <f t="shared" si="528"/>
        <v>0</v>
      </c>
      <c r="WDV73" s="85">
        <f t="shared" si="528"/>
        <v>0</v>
      </c>
      <c r="WDW73" s="85">
        <f t="shared" si="528"/>
        <v>0</v>
      </c>
      <c r="WDX73" s="85">
        <f t="shared" si="528"/>
        <v>0</v>
      </c>
      <c r="WDY73" s="85">
        <f t="shared" si="528"/>
        <v>0</v>
      </c>
      <c r="WDZ73" s="85">
        <f t="shared" si="528"/>
        <v>0</v>
      </c>
      <c r="WEA73" s="85">
        <f t="shared" si="528"/>
        <v>0</v>
      </c>
      <c r="WEB73" s="85">
        <f t="shared" si="528"/>
        <v>0</v>
      </c>
      <c r="WEC73" s="85">
        <f t="shared" si="528"/>
        <v>0</v>
      </c>
      <c r="WED73" s="85">
        <f t="shared" si="528"/>
        <v>0</v>
      </c>
      <c r="WEE73" s="85">
        <f t="shared" si="528"/>
        <v>0</v>
      </c>
      <c r="WEF73" s="85">
        <f t="shared" si="528"/>
        <v>0</v>
      </c>
      <c r="WEG73" s="85">
        <f t="shared" si="528"/>
        <v>0</v>
      </c>
      <c r="WEH73" s="85">
        <f t="shared" si="528"/>
        <v>0</v>
      </c>
      <c r="WEI73" s="85">
        <f t="shared" si="528"/>
        <v>0</v>
      </c>
      <c r="WEJ73" s="85">
        <f t="shared" si="528"/>
        <v>0</v>
      </c>
      <c r="WEK73" s="85">
        <f t="shared" si="528"/>
        <v>0</v>
      </c>
      <c r="WEL73" s="85">
        <f t="shared" si="528"/>
        <v>0</v>
      </c>
      <c r="WEM73" s="85">
        <f t="shared" si="528"/>
        <v>0</v>
      </c>
      <c r="WEN73" s="85">
        <f t="shared" si="528"/>
        <v>0</v>
      </c>
      <c r="WEO73" s="85">
        <f t="shared" si="528"/>
        <v>0</v>
      </c>
      <c r="WEP73" s="85">
        <f t="shared" si="528"/>
        <v>0</v>
      </c>
      <c r="WEQ73" s="85">
        <f t="shared" si="528"/>
        <v>0</v>
      </c>
      <c r="WER73" s="85">
        <f t="shared" si="528"/>
        <v>0</v>
      </c>
      <c r="WES73" s="85">
        <f t="shared" si="528"/>
        <v>0</v>
      </c>
      <c r="WET73" s="85">
        <f t="shared" si="528"/>
        <v>0</v>
      </c>
      <c r="WEU73" s="85">
        <f t="shared" ref="WEU73:WHF73" si="529">WEU71-WEU70</f>
        <v>0</v>
      </c>
      <c r="WEV73" s="85">
        <f t="shared" si="529"/>
        <v>0</v>
      </c>
      <c r="WEW73" s="85">
        <f t="shared" si="529"/>
        <v>0</v>
      </c>
      <c r="WEX73" s="85">
        <f t="shared" si="529"/>
        <v>0</v>
      </c>
      <c r="WEY73" s="85">
        <f t="shared" si="529"/>
        <v>0</v>
      </c>
      <c r="WEZ73" s="85">
        <f t="shared" si="529"/>
        <v>0</v>
      </c>
      <c r="WFA73" s="85">
        <f t="shared" si="529"/>
        <v>0</v>
      </c>
      <c r="WFB73" s="85">
        <f t="shared" si="529"/>
        <v>0</v>
      </c>
      <c r="WFC73" s="85">
        <f t="shared" si="529"/>
        <v>0</v>
      </c>
      <c r="WFD73" s="85">
        <f t="shared" si="529"/>
        <v>0</v>
      </c>
      <c r="WFE73" s="85">
        <f t="shared" si="529"/>
        <v>0</v>
      </c>
      <c r="WFF73" s="85">
        <f t="shared" si="529"/>
        <v>0</v>
      </c>
      <c r="WFG73" s="85">
        <f t="shared" si="529"/>
        <v>0</v>
      </c>
      <c r="WFH73" s="85">
        <f t="shared" si="529"/>
        <v>0</v>
      </c>
      <c r="WFI73" s="85">
        <f t="shared" si="529"/>
        <v>0</v>
      </c>
      <c r="WFJ73" s="85">
        <f t="shared" si="529"/>
        <v>0</v>
      </c>
      <c r="WFK73" s="85">
        <f t="shared" si="529"/>
        <v>0</v>
      </c>
      <c r="WFL73" s="85">
        <f t="shared" si="529"/>
        <v>0</v>
      </c>
      <c r="WFM73" s="85">
        <f t="shared" si="529"/>
        <v>0</v>
      </c>
      <c r="WFN73" s="85">
        <f t="shared" si="529"/>
        <v>0</v>
      </c>
      <c r="WFO73" s="85">
        <f t="shared" si="529"/>
        <v>0</v>
      </c>
      <c r="WFP73" s="85">
        <f t="shared" si="529"/>
        <v>0</v>
      </c>
      <c r="WFQ73" s="85">
        <f t="shared" si="529"/>
        <v>0</v>
      </c>
      <c r="WFR73" s="85">
        <f t="shared" si="529"/>
        <v>0</v>
      </c>
      <c r="WFS73" s="85">
        <f t="shared" si="529"/>
        <v>0</v>
      </c>
      <c r="WFT73" s="85">
        <f t="shared" si="529"/>
        <v>0</v>
      </c>
      <c r="WFU73" s="85">
        <f t="shared" si="529"/>
        <v>0</v>
      </c>
      <c r="WFV73" s="85">
        <f t="shared" si="529"/>
        <v>0</v>
      </c>
      <c r="WFW73" s="85">
        <f t="shared" si="529"/>
        <v>0</v>
      </c>
      <c r="WFX73" s="85">
        <f t="shared" si="529"/>
        <v>0</v>
      </c>
      <c r="WFY73" s="85">
        <f t="shared" si="529"/>
        <v>0</v>
      </c>
      <c r="WFZ73" s="85">
        <f t="shared" si="529"/>
        <v>0</v>
      </c>
      <c r="WGA73" s="85">
        <f t="shared" si="529"/>
        <v>0</v>
      </c>
      <c r="WGB73" s="85">
        <f t="shared" si="529"/>
        <v>0</v>
      </c>
      <c r="WGC73" s="85">
        <f t="shared" si="529"/>
        <v>0</v>
      </c>
      <c r="WGD73" s="85">
        <f t="shared" si="529"/>
        <v>0</v>
      </c>
      <c r="WGE73" s="85">
        <f t="shared" si="529"/>
        <v>0</v>
      </c>
      <c r="WGF73" s="85">
        <f t="shared" si="529"/>
        <v>0</v>
      </c>
      <c r="WGG73" s="85">
        <f t="shared" si="529"/>
        <v>0</v>
      </c>
      <c r="WGH73" s="85">
        <f t="shared" si="529"/>
        <v>0</v>
      </c>
      <c r="WGI73" s="85">
        <f t="shared" si="529"/>
        <v>0</v>
      </c>
      <c r="WGJ73" s="85">
        <f t="shared" si="529"/>
        <v>0</v>
      </c>
      <c r="WGK73" s="85">
        <f t="shared" si="529"/>
        <v>0</v>
      </c>
      <c r="WGL73" s="85">
        <f t="shared" si="529"/>
        <v>0</v>
      </c>
      <c r="WGM73" s="85">
        <f t="shared" si="529"/>
        <v>0</v>
      </c>
      <c r="WGN73" s="85">
        <f t="shared" si="529"/>
        <v>0</v>
      </c>
      <c r="WGO73" s="85">
        <f t="shared" si="529"/>
        <v>0</v>
      </c>
      <c r="WGP73" s="85">
        <f t="shared" si="529"/>
        <v>0</v>
      </c>
      <c r="WGQ73" s="85">
        <f t="shared" si="529"/>
        <v>0</v>
      </c>
      <c r="WGR73" s="85">
        <f t="shared" si="529"/>
        <v>0</v>
      </c>
      <c r="WGS73" s="85">
        <f t="shared" si="529"/>
        <v>0</v>
      </c>
      <c r="WGT73" s="85">
        <f t="shared" si="529"/>
        <v>0</v>
      </c>
      <c r="WGU73" s="85">
        <f t="shared" si="529"/>
        <v>0</v>
      </c>
      <c r="WGV73" s="85">
        <f t="shared" si="529"/>
        <v>0</v>
      </c>
      <c r="WGW73" s="85">
        <f t="shared" si="529"/>
        <v>0</v>
      </c>
      <c r="WGX73" s="85">
        <f t="shared" si="529"/>
        <v>0</v>
      </c>
      <c r="WGY73" s="85">
        <f t="shared" si="529"/>
        <v>0</v>
      </c>
      <c r="WGZ73" s="85">
        <f t="shared" si="529"/>
        <v>0</v>
      </c>
      <c r="WHA73" s="85">
        <f t="shared" si="529"/>
        <v>0</v>
      </c>
      <c r="WHB73" s="85">
        <f t="shared" si="529"/>
        <v>0</v>
      </c>
      <c r="WHC73" s="85">
        <f t="shared" si="529"/>
        <v>0</v>
      </c>
      <c r="WHD73" s="85">
        <f t="shared" si="529"/>
        <v>0</v>
      </c>
      <c r="WHE73" s="85">
        <f t="shared" si="529"/>
        <v>0</v>
      </c>
      <c r="WHF73" s="85">
        <f t="shared" si="529"/>
        <v>0</v>
      </c>
      <c r="WHG73" s="85">
        <f t="shared" ref="WHG73:WJR73" si="530">WHG71-WHG70</f>
        <v>0</v>
      </c>
      <c r="WHH73" s="85">
        <f t="shared" si="530"/>
        <v>0</v>
      </c>
      <c r="WHI73" s="85">
        <f t="shared" si="530"/>
        <v>0</v>
      </c>
      <c r="WHJ73" s="85">
        <f t="shared" si="530"/>
        <v>0</v>
      </c>
      <c r="WHK73" s="85">
        <f t="shared" si="530"/>
        <v>0</v>
      </c>
      <c r="WHL73" s="85">
        <f t="shared" si="530"/>
        <v>0</v>
      </c>
      <c r="WHM73" s="85">
        <f t="shared" si="530"/>
        <v>0</v>
      </c>
      <c r="WHN73" s="85">
        <f t="shared" si="530"/>
        <v>0</v>
      </c>
      <c r="WHO73" s="85">
        <f t="shared" si="530"/>
        <v>0</v>
      </c>
      <c r="WHP73" s="85">
        <f t="shared" si="530"/>
        <v>0</v>
      </c>
      <c r="WHQ73" s="85">
        <f t="shared" si="530"/>
        <v>0</v>
      </c>
      <c r="WHR73" s="85">
        <f t="shared" si="530"/>
        <v>0</v>
      </c>
      <c r="WHS73" s="85">
        <f t="shared" si="530"/>
        <v>0</v>
      </c>
      <c r="WHT73" s="85">
        <f t="shared" si="530"/>
        <v>0</v>
      </c>
      <c r="WHU73" s="85">
        <f t="shared" si="530"/>
        <v>0</v>
      </c>
      <c r="WHV73" s="85">
        <f t="shared" si="530"/>
        <v>0</v>
      </c>
      <c r="WHW73" s="85">
        <f t="shared" si="530"/>
        <v>0</v>
      </c>
      <c r="WHX73" s="85">
        <f t="shared" si="530"/>
        <v>0</v>
      </c>
      <c r="WHY73" s="85">
        <f t="shared" si="530"/>
        <v>0</v>
      </c>
      <c r="WHZ73" s="85">
        <f t="shared" si="530"/>
        <v>0</v>
      </c>
      <c r="WIA73" s="85">
        <f t="shared" si="530"/>
        <v>0</v>
      </c>
      <c r="WIB73" s="85">
        <f t="shared" si="530"/>
        <v>0</v>
      </c>
      <c r="WIC73" s="85">
        <f t="shared" si="530"/>
        <v>0</v>
      </c>
      <c r="WID73" s="85">
        <f t="shared" si="530"/>
        <v>0</v>
      </c>
      <c r="WIE73" s="85">
        <f t="shared" si="530"/>
        <v>0</v>
      </c>
      <c r="WIF73" s="85">
        <f t="shared" si="530"/>
        <v>0</v>
      </c>
      <c r="WIG73" s="85">
        <f t="shared" si="530"/>
        <v>0</v>
      </c>
      <c r="WIH73" s="85">
        <f t="shared" si="530"/>
        <v>0</v>
      </c>
      <c r="WII73" s="85">
        <f t="shared" si="530"/>
        <v>0</v>
      </c>
      <c r="WIJ73" s="85">
        <f t="shared" si="530"/>
        <v>0</v>
      </c>
      <c r="WIK73" s="85">
        <f t="shared" si="530"/>
        <v>0</v>
      </c>
      <c r="WIL73" s="85">
        <f t="shared" si="530"/>
        <v>0</v>
      </c>
      <c r="WIM73" s="85">
        <f t="shared" si="530"/>
        <v>0</v>
      </c>
      <c r="WIN73" s="85">
        <f t="shared" si="530"/>
        <v>0</v>
      </c>
      <c r="WIO73" s="85">
        <f t="shared" si="530"/>
        <v>0</v>
      </c>
      <c r="WIP73" s="85">
        <f t="shared" si="530"/>
        <v>0</v>
      </c>
      <c r="WIQ73" s="85">
        <f t="shared" si="530"/>
        <v>0</v>
      </c>
      <c r="WIR73" s="85">
        <f t="shared" si="530"/>
        <v>0</v>
      </c>
      <c r="WIS73" s="85">
        <f t="shared" si="530"/>
        <v>0</v>
      </c>
      <c r="WIT73" s="85">
        <f t="shared" si="530"/>
        <v>0</v>
      </c>
      <c r="WIU73" s="85">
        <f t="shared" si="530"/>
        <v>0</v>
      </c>
      <c r="WIV73" s="85">
        <f t="shared" si="530"/>
        <v>0</v>
      </c>
      <c r="WIW73" s="85">
        <f t="shared" si="530"/>
        <v>0</v>
      </c>
      <c r="WIX73" s="85">
        <f t="shared" si="530"/>
        <v>0</v>
      </c>
      <c r="WIY73" s="85">
        <f t="shared" si="530"/>
        <v>0</v>
      </c>
      <c r="WIZ73" s="85">
        <f t="shared" si="530"/>
        <v>0</v>
      </c>
      <c r="WJA73" s="85">
        <f t="shared" si="530"/>
        <v>0</v>
      </c>
      <c r="WJB73" s="85">
        <f t="shared" si="530"/>
        <v>0</v>
      </c>
      <c r="WJC73" s="85">
        <f t="shared" si="530"/>
        <v>0</v>
      </c>
      <c r="WJD73" s="85">
        <f t="shared" si="530"/>
        <v>0</v>
      </c>
      <c r="WJE73" s="85">
        <f t="shared" si="530"/>
        <v>0</v>
      </c>
      <c r="WJF73" s="85">
        <f t="shared" si="530"/>
        <v>0</v>
      </c>
      <c r="WJG73" s="85">
        <f t="shared" si="530"/>
        <v>0</v>
      </c>
      <c r="WJH73" s="85">
        <f t="shared" si="530"/>
        <v>0</v>
      </c>
      <c r="WJI73" s="85">
        <f t="shared" si="530"/>
        <v>0</v>
      </c>
      <c r="WJJ73" s="85">
        <f t="shared" si="530"/>
        <v>0</v>
      </c>
      <c r="WJK73" s="85">
        <f t="shared" si="530"/>
        <v>0</v>
      </c>
      <c r="WJL73" s="85">
        <f t="shared" si="530"/>
        <v>0</v>
      </c>
      <c r="WJM73" s="85">
        <f t="shared" si="530"/>
        <v>0</v>
      </c>
      <c r="WJN73" s="85">
        <f t="shared" si="530"/>
        <v>0</v>
      </c>
      <c r="WJO73" s="85">
        <f t="shared" si="530"/>
        <v>0</v>
      </c>
      <c r="WJP73" s="85">
        <f t="shared" si="530"/>
        <v>0</v>
      </c>
      <c r="WJQ73" s="85">
        <f t="shared" si="530"/>
        <v>0</v>
      </c>
      <c r="WJR73" s="85">
        <f t="shared" si="530"/>
        <v>0</v>
      </c>
      <c r="WJS73" s="85">
        <f t="shared" ref="WJS73:WMD73" si="531">WJS71-WJS70</f>
        <v>0</v>
      </c>
      <c r="WJT73" s="85">
        <f t="shared" si="531"/>
        <v>0</v>
      </c>
      <c r="WJU73" s="85">
        <f t="shared" si="531"/>
        <v>0</v>
      </c>
      <c r="WJV73" s="85">
        <f t="shared" si="531"/>
        <v>0</v>
      </c>
      <c r="WJW73" s="85">
        <f t="shared" si="531"/>
        <v>0</v>
      </c>
      <c r="WJX73" s="85">
        <f t="shared" si="531"/>
        <v>0</v>
      </c>
      <c r="WJY73" s="85">
        <f t="shared" si="531"/>
        <v>0</v>
      </c>
      <c r="WJZ73" s="85">
        <f t="shared" si="531"/>
        <v>0</v>
      </c>
      <c r="WKA73" s="85">
        <f t="shared" si="531"/>
        <v>0</v>
      </c>
      <c r="WKB73" s="85">
        <f t="shared" si="531"/>
        <v>0</v>
      </c>
      <c r="WKC73" s="85">
        <f t="shared" si="531"/>
        <v>0</v>
      </c>
      <c r="WKD73" s="85">
        <f t="shared" si="531"/>
        <v>0</v>
      </c>
      <c r="WKE73" s="85">
        <f t="shared" si="531"/>
        <v>0</v>
      </c>
      <c r="WKF73" s="85">
        <f t="shared" si="531"/>
        <v>0</v>
      </c>
      <c r="WKG73" s="85">
        <f t="shared" si="531"/>
        <v>0</v>
      </c>
      <c r="WKH73" s="85">
        <f t="shared" si="531"/>
        <v>0</v>
      </c>
      <c r="WKI73" s="85">
        <f t="shared" si="531"/>
        <v>0</v>
      </c>
      <c r="WKJ73" s="85">
        <f t="shared" si="531"/>
        <v>0</v>
      </c>
      <c r="WKK73" s="85">
        <f t="shared" si="531"/>
        <v>0</v>
      </c>
      <c r="WKL73" s="85">
        <f t="shared" si="531"/>
        <v>0</v>
      </c>
      <c r="WKM73" s="85">
        <f t="shared" si="531"/>
        <v>0</v>
      </c>
      <c r="WKN73" s="85">
        <f t="shared" si="531"/>
        <v>0</v>
      </c>
      <c r="WKO73" s="85">
        <f t="shared" si="531"/>
        <v>0</v>
      </c>
      <c r="WKP73" s="85">
        <f t="shared" si="531"/>
        <v>0</v>
      </c>
      <c r="WKQ73" s="85">
        <f t="shared" si="531"/>
        <v>0</v>
      </c>
      <c r="WKR73" s="85">
        <f t="shared" si="531"/>
        <v>0</v>
      </c>
      <c r="WKS73" s="85">
        <f t="shared" si="531"/>
        <v>0</v>
      </c>
      <c r="WKT73" s="85">
        <f t="shared" si="531"/>
        <v>0</v>
      </c>
      <c r="WKU73" s="85">
        <f t="shared" si="531"/>
        <v>0</v>
      </c>
      <c r="WKV73" s="85">
        <f t="shared" si="531"/>
        <v>0</v>
      </c>
      <c r="WKW73" s="85">
        <f t="shared" si="531"/>
        <v>0</v>
      </c>
      <c r="WKX73" s="85">
        <f t="shared" si="531"/>
        <v>0</v>
      </c>
      <c r="WKY73" s="85">
        <f t="shared" si="531"/>
        <v>0</v>
      </c>
      <c r="WKZ73" s="85">
        <f t="shared" si="531"/>
        <v>0</v>
      </c>
      <c r="WLA73" s="85">
        <f t="shared" si="531"/>
        <v>0</v>
      </c>
      <c r="WLB73" s="85">
        <f t="shared" si="531"/>
        <v>0</v>
      </c>
      <c r="WLC73" s="85">
        <f t="shared" si="531"/>
        <v>0</v>
      </c>
      <c r="WLD73" s="85">
        <f t="shared" si="531"/>
        <v>0</v>
      </c>
      <c r="WLE73" s="85">
        <f t="shared" si="531"/>
        <v>0</v>
      </c>
      <c r="WLF73" s="85">
        <f t="shared" si="531"/>
        <v>0</v>
      </c>
      <c r="WLG73" s="85">
        <f t="shared" si="531"/>
        <v>0</v>
      </c>
      <c r="WLH73" s="85">
        <f t="shared" si="531"/>
        <v>0</v>
      </c>
      <c r="WLI73" s="85">
        <f t="shared" si="531"/>
        <v>0</v>
      </c>
      <c r="WLJ73" s="85">
        <f t="shared" si="531"/>
        <v>0</v>
      </c>
      <c r="WLK73" s="85">
        <f t="shared" si="531"/>
        <v>0</v>
      </c>
      <c r="WLL73" s="85">
        <f t="shared" si="531"/>
        <v>0</v>
      </c>
      <c r="WLM73" s="85">
        <f t="shared" si="531"/>
        <v>0</v>
      </c>
      <c r="WLN73" s="85">
        <f t="shared" si="531"/>
        <v>0</v>
      </c>
      <c r="WLO73" s="85">
        <f t="shared" si="531"/>
        <v>0</v>
      </c>
      <c r="WLP73" s="85">
        <f t="shared" si="531"/>
        <v>0</v>
      </c>
      <c r="WLQ73" s="85">
        <f t="shared" si="531"/>
        <v>0</v>
      </c>
      <c r="WLR73" s="85">
        <f t="shared" si="531"/>
        <v>0</v>
      </c>
      <c r="WLS73" s="85">
        <f t="shared" si="531"/>
        <v>0</v>
      </c>
      <c r="WLT73" s="85">
        <f t="shared" si="531"/>
        <v>0</v>
      </c>
      <c r="WLU73" s="85">
        <f t="shared" si="531"/>
        <v>0</v>
      </c>
      <c r="WLV73" s="85">
        <f t="shared" si="531"/>
        <v>0</v>
      </c>
      <c r="WLW73" s="85">
        <f t="shared" si="531"/>
        <v>0</v>
      </c>
      <c r="WLX73" s="85">
        <f t="shared" si="531"/>
        <v>0</v>
      </c>
      <c r="WLY73" s="85">
        <f t="shared" si="531"/>
        <v>0</v>
      </c>
      <c r="WLZ73" s="85">
        <f t="shared" si="531"/>
        <v>0</v>
      </c>
      <c r="WMA73" s="85">
        <f t="shared" si="531"/>
        <v>0</v>
      </c>
      <c r="WMB73" s="85">
        <f t="shared" si="531"/>
        <v>0</v>
      </c>
      <c r="WMC73" s="85">
        <f t="shared" si="531"/>
        <v>0</v>
      </c>
      <c r="WMD73" s="85">
        <f t="shared" si="531"/>
        <v>0</v>
      </c>
      <c r="WME73" s="85">
        <f t="shared" ref="WME73:WOP73" si="532">WME71-WME70</f>
        <v>0</v>
      </c>
      <c r="WMF73" s="85">
        <f t="shared" si="532"/>
        <v>0</v>
      </c>
      <c r="WMG73" s="85">
        <f t="shared" si="532"/>
        <v>0</v>
      </c>
      <c r="WMH73" s="85">
        <f t="shared" si="532"/>
        <v>0</v>
      </c>
      <c r="WMI73" s="85">
        <f t="shared" si="532"/>
        <v>0</v>
      </c>
      <c r="WMJ73" s="85">
        <f t="shared" si="532"/>
        <v>0</v>
      </c>
      <c r="WMK73" s="85">
        <f t="shared" si="532"/>
        <v>0</v>
      </c>
      <c r="WML73" s="85">
        <f t="shared" si="532"/>
        <v>0</v>
      </c>
      <c r="WMM73" s="85">
        <f t="shared" si="532"/>
        <v>0</v>
      </c>
      <c r="WMN73" s="85">
        <f t="shared" si="532"/>
        <v>0</v>
      </c>
      <c r="WMO73" s="85">
        <f t="shared" si="532"/>
        <v>0</v>
      </c>
      <c r="WMP73" s="85">
        <f t="shared" si="532"/>
        <v>0</v>
      </c>
      <c r="WMQ73" s="85">
        <f t="shared" si="532"/>
        <v>0</v>
      </c>
      <c r="WMR73" s="85">
        <f t="shared" si="532"/>
        <v>0</v>
      </c>
      <c r="WMS73" s="85">
        <f t="shared" si="532"/>
        <v>0</v>
      </c>
      <c r="WMT73" s="85">
        <f t="shared" si="532"/>
        <v>0</v>
      </c>
      <c r="WMU73" s="85">
        <f t="shared" si="532"/>
        <v>0</v>
      </c>
      <c r="WMV73" s="85">
        <f t="shared" si="532"/>
        <v>0</v>
      </c>
      <c r="WMW73" s="85">
        <f t="shared" si="532"/>
        <v>0</v>
      </c>
      <c r="WMX73" s="85">
        <f t="shared" si="532"/>
        <v>0</v>
      </c>
      <c r="WMY73" s="85">
        <f t="shared" si="532"/>
        <v>0</v>
      </c>
      <c r="WMZ73" s="85">
        <f t="shared" si="532"/>
        <v>0</v>
      </c>
      <c r="WNA73" s="85">
        <f t="shared" si="532"/>
        <v>0</v>
      </c>
      <c r="WNB73" s="85">
        <f t="shared" si="532"/>
        <v>0</v>
      </c>
      <c r="WNC73" s="85">
        <f t="shared" si="532"/>
        <v>0</v>
      </c>
      <c r="WND73" s="85">
        <f t="shared" si="532"/>
        <v>0</v>
      </c>
      <c r="WNE73" s="85">
        <f t="shared" si="532"/>
        <v>0</v>
      </c>
      <c r="WNF73" s="85">
        <f t="shared" si="532"/>
        <v>0</v>
      </c>
      <c r="WNG73" s="85">
        <f t="shared" si="532"/>
        <v>0</v>
      </c>
      <c r="WNH73" s="85">
        <f t="shared" si="532"/>
        <v>0</v>
      </c>
      <c r="WNI73" s="85">
        <f t="shared" si="532"/>
        <v>0</v>
      </c>
      <c r="WNJ73" s="85">
        <f t="shared" si="532"/>
        <v>0</v>
      </c>
      <c r="WNK73" s="85">
        <f t="shared" si="532"/>
        <v>0</v>
      </c>
      <c r="WNL73" s="85">
        <f t="shared" si="532"/>
        <v>0</v>
      </c>
      <c r="WNM73" s="85">
        <f t="shared" si="532"/>
        <v>0</v>
      </c>
      <c r="WNN73" s="85">
        <f t="shared" si="532"/>
        <v>0</v>
      </c>
      <c r="WNO73" s="85">
        <f t="shared" si="532"/>
        <v>0</v>
      </c>
      <c r="WNP73" s="85">
        <f t="shared" si="532"/>
        <v>0</v>
      </c>
      <c r="WNQ73" s="85">
        <f t="shared" si="532"/>
        <v>0</v>
      </c>
      <c r="WNR73" s="85">
        <f t="shared" si="532"/>
        <v>0</v>
      </c>
      <c r="WNS73" s="85">
        <f t="shared" si="532"/>
        <v>0</v>
      </c>
      <c r="WNT73" s="85">
        <f t="shared" si="532"/>
        <v>0</v>
      </c>
      <c r="WNU73" s="85">
        <f t="shared" si="532"/>
        <v>0</v>
      </c>
      <c r="WNV73" s="85">
        <f t="shared" si="532"/>
        <v>0</v>
      </c>
      <c r="WNW73" s="85">
        <f t="shared" si="532"/>
        <v>0</v>
      </c>
      <c r="WNX73" s="85">
        <f t="shared" si="532"/>
        <v>0</v>
      </c>
      <c r="WNY73" s="85">
        <f t="shared" si="532"/>
        <v>0</v>
      </c>
      <c r="WNZ73" s="85">
        <f t="shared" si="532"/>
        <v>0</v>
      </c>
      <c r="WOA73" s="85">
        <f t="shared" si="532"/>
        <v>0</v>
      </c>
      <c r="WOB73" s="85">
        <f t="shared" si="532"/>
        <v>0</v>
      </c>
      <c r="WOC73" s="85">
        <f t="shared" si="532"/>
        <v>0</v>
      </c>
      <c r="WOD73" s="85">
        <f t="shared" si="532"/>
        <v>0</v>
      </c>
      <c r="WOE73" s="85">
        <f t="shared" si="532"/>
        <v>0</v>
      </c>
      <c r="WOF73" s="85">
        <f t="shared" si="532"/>
        <v>0</v>
      </c>
      <c r="WOG73" s="85">
        <f t="shared" si="532"/>
        <v>0</v>
      </c>
      <c r="WOH73" s="85">
        <f t="shared" si="532"/>
        <v>0</v>
      </c>
      <c r="WOI73" s="85">
        <f t="shared" si="532"/>
        <v>0</v>
      </c>
      <c r="WOJ73" s="85">
        <f t="shared" si="532"/>
        <v>0</v>
      </c>
      <c r="WOK73" s="85">
        <f t="shared" si="532"/>
        <v>0</v>
      </c>
      <c r="WOL73" s="85">
        <f t="shared" si="532"/>
        <v>0</v>
      </c>
      <c r="WOM73" s="85">
        <f t="shared" si="532"/>
        <v>0</v>
      </c>
      <c r="WON73" s="85">
        <f t="shared" si="532"/>
        <v>0</v>
      </c>
      <c r="WOO73" s="85">
        <f t="shared" si="532"/>
        <v>0</v>
      </c>
      <c r="WOP73" s="85">
        <f t="shared" si="532"/>
        <v>0</v>
      </c>
      <c r="WOQ73" s="85">
        <f t="shared" ref="WOQ73:WRB73" si="533">WOQ71-WOQ70</f>
        <v>0</v>
      </c>
      <c r="WOR73" s="85">
        <f t="shared" si="533"/>
        <v>0</v>
      </c>
      <c r="WOS73" s="85">
        <f t="shared" si="533"/>
        <v>0</v>
      </c>
      <c r="WOT73" s="85">
        <f t="shared" si="533"/>
        <v>0</v>
      </c>
      <c r="WOU73" s="85">
        <f t="shared" si="533"/>
        <v>0</v>
      </c>
      <c r="WOV73" s="85">
        <f t="shared" si="533"/>
        <v>0</v>
      </c>
      <c r="WOW73" s="85">
        <f t="shared" si="533"/>
        <v>0</v>
      </c>
      <c r="WOX73" s="85">
        <f t="shared" si="533"/>
        <v>0</v>
      </c>
      <c r="WOY73" s="85">
        <f t="shared" si="533"/>
        <v>0</v>
      </c>
      <c r="WOZ73" s="85">
        <f t="shared" si="533"/>
        <v>0</v>
      </c>
      <c r="WPA73" s="85">
        <f t="shared" si="533"/>
        <v>0</v>
      </c>
      <c r="WPB73" s="85">
        <f t="shared" si="533"/>
        <v>0</v>
      </c>
      <c r="WPC73" s="85">
        <f t="shared" si="533"/>
        <v>0</v>
      </c>
      <c r="WPD73" s="85">
        <f t="shared" si="533"/>
        <v>0</v>
      </c>
      <c r="WPE73" s="85">
        <f t="shared" si="533"/>
        <v>0</v>
      </c>
      <c r="WPF73" s="85">
        <f t="shared" si="533"/>
        <v>0</v>
      </c>
      <c r="WPG73" s="85">
        <f t="shared" si="533"/>
        <v>0</v>
      </c>
      <c r="WPH73" s="85">
        <f t="shared" si="533"/>
        <v>0</v>
      </c>
      <c r="WPI73" s="85">
        <f t="shared" si="533"/>
        <v>0</v>
      </c>
      <c r="WPJ73" s="85">
        <f t="shared" si="533"/>
        <v>0</v>
      </c>
      <c r="WPK73" s="85">
        <f t="shared" si="533"/>
        <v>0</v>
      </c>
      <c r="WPL73" s="85">
        <f t="shared" si="533"/>
        <v>0</v>
      </c>
      <c r="WPM73" s="85">
        <f t="shared" si="533"/>
        <v>0</v>
      </c>
      <c r="WPN73" s="85">
        <f t="shared" si="533"/>
        <v>0</v>
      </c>
      <c r="WPO73" s="85">
        <f t="shared" si="533"/>
        <v>0</v>
      </c>
      <c r="WPP73" s="85">
        <f t="shared" si="533"/>
        <v>0</v>
      </c>
      <c r="WPQ73" s="85">
        <f t="shared" si="533"/>
        <v>0</v>
      </c>
      <c r="WPR73" s="85">
        <f t="shared" si="533"/>
        <v>0</v>
      </c>
      <c r="WPS73" s="85">
        <f t="shared" si="533"/>
        <v>0</v>
      </c>
      <c r="WPT73" s="85">
        <f t="shared" si="533"/>
        <v>0</v>
      </c>
      <c r="WPU73" s="85">
        <f t="shared" si="533"/>
        <v>0</v>
      </c>
      <c r="WPV73" s="85">
        <f t="shared" si="533"/>
        <v>0</v>
      </c>
      <c r="WPW73" s="85">
        <f t="shared" si="533"/>
        <v>0</v>
      </c>
      <c r="WPX73" s="85">
        <f t="shared" si="533"/>
        <v>0</v>
      </c>
      <c r="WPY73" s="85">
        <f t="shared" si="533"/>
        <v>0</v>
      </c>
      <c r="WPZ73" s="85">
        <f t="shared" si="533"/>
        <v>0</v>
      </c>
      <c r="WQA73" s="85">
        <f t="shared" si="533"/>
        <v>0</v>
      </c>
      <c r="WQB73" s="85">
        <f t="shared" si="533"/>
        <v>0</v>
      </c>
      <c r="WQC73" s="85">
        <f t="shared" si="533"/>
        <v>0</v>
      </c>
      <c r="WQD73" s="85">
        <f t="shared" si="533"/>
        <v>0</v>
      </c>
      <c r="WQE73" s="85">
        <f t="shared" si="533"/>
        <v>0</v>
      </c>
      <c r="WQF73" s="85">
        <f t="shared" si="533"/>
        <v>0</v>
      </c>
      <c r="WQG73" s="85">
        <f t="shared" si="533"/>
        <v>0</v>
      </c>
      <c r="WQH73" s="85">
        <f t="shared" si="533"/>
        <v>0</v>
      </c>
      <c r="WQI73" s="85">
        <f t="shared" si="533"/>
        <v>0</v>
      </c>
      <c r="WQJ73" s="85">
        <f t="shared" si="533"/>
        <v>0</v>
      </c>
      <c r="WQK73" s="85">
        <f t="shared" si="533"/>
        <v>0</v>
      </c>
      <c r="WQL73" s="85">
        <f t="shared" si="533"/>
        <v>0</v>
      </c>
      <c r="WQM73" s="85">
        <f t="shared" si="533"/>
        <v>0</v>
      </c>
      <c r="WQN73" s="85">
        <f t="shared" si="533"/>
        <v>0</v>
      </c>
      <c r="WQO73" s="85">
        <f t="shared" si="533"/>
        <v>0</v>
      </c>
      <c r="WQP73" s="85">
        <f t="shared" si="533"/>
        <v>0</v>
      </c>
      <c r="WQQ73" s="85">
        <f t="shared" si="533"/>
        <v>0</v>
      </c>
      <c r="WQR73" s="85">
        <f t="shared" si="533"/>
        <v>0</v>
      </c>
      <c r="WQS73" s="85">
        <f t="shared" si="533"/>
        <v>0</v>
      </c>
      <c r="WQT73" s="85">
        <f t="shared" si="533"/>
        <v>0</v>
      </c>
      <c r="WQU73" s="85">
        <f t="shared" si="533"/>
        <v>0</v>
      </c>
      <c r="WQV73" s="85">
        <f t="shared" si="533"/>
        <v>0</v>
      </c>
      <c r="WQW73" s="85">
        <f t="shared" si="533"/>
        <v>0</v>
      </c>
      <c r="WQX73" s="85">
        <f t="shared" si="533"/>
        <v>0</v>
      </c>
      <c r="WQY73" s="85">
        <f t="shared" si="533"/>
        <v>0</v>
      </c>
      <c r="WQZ73" s="85">
        <f t="shared" si="533"/>
        <v>0</v>
      </c>
      <c r="WRA73" s="85">
        <f t="shared" si="533"/>
        <v>0</v>
      </c>
      <c r="WRB73" s="85">
        <f t="shared" si="533"/>
        <v>0</v>
      </c>
      <c r="WRC73" s="85">
        <f t="shared" ref="WRC73:WTN73" si="534">WRC71-WRC70</f>
        <v>0</v>
      </c>
      <c r="WRD73" s="85">
        <f t="shared" si="534"/>
        <v>0</v>
      </c>
      <c r="WRE73" s="85">
        <f t="shared" si="534"/>
        <v>0</v>
      </c>
      <c r="WRF73" s="85">
        <f t="shared" si="534"/>
        <v>0</v>
      </c>
      <c r="WRG73" s="85">
        <f t="shared" si="534"/>
        <v>0</v>
      </c>
      <c r="WRH73" s="85">
        <f t="shared" si="534"/>
        <v>0</v>
      </c>
      <c r="WRI73" s="85">
        <f t="shared" si="534"/>
        <v>0</v>
      </c>
      <c r="WRJ73" s="85">
        <f t="shared" si="534"/>
        <v>0</v>
      </c>
      <c r="WRK73" s="85">
        <f t="shared" si="534"/>
        <v>0</v>
      </c>
      <c r="WRL73" s="85">
        <f t="shared" si="534"/>
        <v>0</v>
      </c>
      <c r="WRM73" s="85">
        <f t="shared" si="534"/>
        <v>0</v>
      </c>
      <c r="WRN73" s="85">
        <f t="shared" si="534"/>
        <v>0</v>
      </c>
      <c r="WRO73" s="85">
        <f t="shared" si="534"/>
        <v>0</v>
      </c>
      <c r="WRP73" s="85">
        <f t="shared" si="534"/>
        <v>0</v>
      </c>
      <c r="WRQ73" s="85">
        <f t="shared" si="534"/>
        <v>0</v>
      </c>
      <c r="WRR73" s="85">
        <f t="shared" si="534"/>
        <v>0</v>
      </c>
      <c r="WRS73" s="85">
        <f t="shared" si="534"/>
        <v>0</v>
      </c>
      <c r="WRT73" s="85">
        <f t="shared" si="534"/>
        <v>0</v>
      </c>
      <c r="WRU73" s="85">
        <f t="shared" si="534"/>
        <v>0</v>
      </c>
      <c r="WRV73" s="85">
        <f t="shared" si="534"/>
        <v>0</v>
      </c>
      <c r="WRW73" s="85">
        <f t="shared" si="534"/>
        <v>0</v>
      </c>
      <c r="WRX73" s="85">
        <f t="shared" si="534"/>
        <v>0</v>
      </c>
      <c r="WRY73" s="85">
        <f t="shared" si="534"/>
        <v>0</v>
      </c>
      <c r="WRZ73" s="85">
        <f t="shared" si="534"/>
        <v>0</v>
      </c>
      <c r="WSA73" s="85">
        <f t="shared" si="534"/>
        <v>0</v>
      </c>
      <c r="WSB73" s="85">
        <f t="shared" si="534"/>
        <v>0</v>
      </c>
      <c r="WSC73" s="85">
        <f t="shared" si="534"/>
        <v>0</v>
      </c>
      <c r="WSD73" s="85">
        <f t="shared" si="534"/>
        <v>0</v>
      </c>
      <c r="WSE73" s="85">
        <f t="shared" si="534"/>
        <v>0</v>
      </c>
      <c r="WSF73" s="85">
        <f t="shared" si="534"/>
        <v>0</v>
      </c>
      <c r="WSG73" s="85">
        <f t="shared" si="534"/>
        <v>0</v>
      </c>
      <c r="WSH73" s="85">
        <f t="shared" si="534"/>
        <v>0</v>
      </c>
      <c r="WSI73" s="85">
        <f t="shared" si="534"/>
        <v>0</v>
      </c>
      <c r="WSJ73" s="85">
        <f t="shared" si="534"/>
        <v>0</v>
      </c>
      <c r="WSK73" s="85">
        <f t="shared" si="534"/>
        <v>0</v>
      </c>
      <c r="WSL73" s="85">
        <f t="shared" si="534"/>
        <v>0</v>
      </c>
      <c r="WSM73" s="85">
        <f t="shared" si="534"/>
        <v>0</v>
      </c>
      <c r="WSN73" s="85">
        <f t="shared" si="534"/>
        <v>0</v>
      </c>
      <c r="WSO73" s="85">
        <f t="shared" si="534"/>
        <v>0</v>
      </c>
      <c r="WSP73" s="85">
        <f t="shared" si="534"/>
        <v>0</v>
      </c>
      <c r="WSQ73" s="85">
        <f t="shared" si="534"/>
        <v>0</v>
      </c>
      <c r="WSR73" s="85">
        <f t="shared" si="534"/>
        <v>0</v>
      </c>
      <c r="WSS73" s="85">
        <f t="shared" si="534"/>
        <v>0</v>
      </c>
      <c r="WST73" s="85">
        <f t="shared" si="534"/>
        <v>0</v>
      </c>
      <c r="WSU73" s="85">
        <f t="shared" si="534"/>
        <v>0</v>
      </c>
      <c r="WSV73" s="85">
        <f t="shared" si="534"/>
        <v>0</v>
      </c>
      <c r="WSW73" s="85">
        <f t="shared" si="534"/>
        <v>0</v>
      </c>
      <c r="WSX73" s="85">
        <f t="shared" si="534"/>
        <v>0</v>
      </c>
      <c r="WSY73" s="85">
        <f t="shared" si="534"/>
        <v>0</v>
      </c>
      <c r="WSZ73" s="85">
        <f t="shared" si="534"/>
        <v>0</v>
      </c>
      <c r="WTA73" s="85">
        <f t="shared" si="534"/>
        <v>0</v>
      </c>
      <c r="WTB73" s="85">
        <f t="shared" si="534"/>
        <v>0</v>
      </c>
      <c r="WTC73" s="85">
        <f t="shared" si="534"/>
        <v>0</v>
      </c>
      <c r="WTD73" s="85">
        <f t="shared" si="534"/>
        <v>0</v>
      </c>
      <c r="WTE73" s="85">
        <f t="shared" si="534"/>
        <v>0</v>
      </c>
      <c r="WTF73" s="85">
        <f t="shared" si="534"/>
        <v>0</v>
      </c>
      <c r="WTG73" s="85">
        <f t="shared" si="534"/>
        <v>0</v>
      </c>
      <c r="WTH73" s="85">
        <f t="shared" si="534"/>
        <v>0</v>
      </c>
      <c r="WTI73" s="85">
        <f t="shared" si="534"/>
        <v>0</v>
      </c>
      <c r="WTJ73" s="85">
        <f t="shared" si="534"/>
        <v>0</v>
      </c>
      <c r="WTK73" s="85">
        <f t="shared" si="534"/>
        <v>0</v>
      </c>
      <c r="WTL73" s="85">
        <f t="shared" si="534"/>
        <v>0</v>
      </c>
      <c r="WTM73" s="85">
        <f t="shared" si="534"/>
        <v>0</v>
      </c>
      <c r="WTN73" s="85">
        <f t="shared" si="534"/>
        <v>0</v>
      </c>
      <c r="WTO73" s="85">
        <f t="shared" ref="WTO73:WVZ73" si="535">WTO71-WTO70</f>
        <v>0</v>
      </c>
      <c r="WTP73" s="85">
        <f t="shared" si="535"/>
        <v>0</v>
      </c>
      <c r="WTQ73" s="85">
        <f t="shared" si="535"/>
        <v>0</v>
      </c>
      <c r="WTR73" s="85">
        <f t="shared" si="535"/>
        <v>0</v>
      </c>
      <c r="WTS73" s="85">
        <f t="shared" si="535"/>
        <v>0</v>
      </c>
      <c r="WTT73" s="85">
        <f t="shared" si="535"/>
        <v>0</v>
      </c>
      <c r="WTU73" s="85">
        <f t="shared" si="535"/>
        <v>0</v>
      </c>
      <c r="WTV73" s="85">
        <f t="shared" si="535"/>
        <v>0</v>
      </c>
      <c r="WTW73" s="85">
        <f t="shared" si="535"/>
        <v>0</v>
      </c>
      <c r="WTX73" s="85">
        <f t="shared" si="535"/>
        <v>0</v>
      </c>
      <c r="WTY73" s="85">
        <f t="shared" si="535"/>
        <v>0</v>
      </c>
      <c r="WTZ73" s="85">
        <f t="shared" si="535"/>
        <v>0</v>
      </c>
      <c r="WUA73" s="85">
        <f t="shared" si="535"/>
        <v>0</v>
      </c>
      <c r="WUB73" s="85">
        <f t="shared" si="535"/>
        <v>0</v>
      </c>
      <c r="WUC73" s="85">
        <f t="shared" si="535"/>
        <v>0</v>
      </c>
      <c r="WUD73" s="85">
        <f t="shared" si="535"/>
        <v>0</v>
      </c>
      <c r="WUE73" s="85">
        <f t="shared" si="535"/>
        <v>0</v>
      </c>
      <c r="WUF73" s="85">
        <f t="shared" si="535"/>
        <v>0</v>
      </c>
      <c r="WUG73" s="85">
        <f t="shared" si="535"/>
        <v>0</v>
      </c>
      <c r="WUH73" s="85">
        <f t="shared" si="535"/>
        <v>0</v>
      </c>
      <c r="WUI73" s="85">
        <f t="shared" si="535"/>
        <v>0</v>
      </c>
      <c r="WUJ73" s="85">
        <f t="shared" si="535"/>
        <v>0</v>
      </c>
      <c r="WUK73" s="85">
        <f t="shared" si="535"/>
        <v>0</v>
      </c>
      <c r="WUL73" s="85">
        <f t="shared" si="535"/>
        <v>0</v>
      </c>
      <c r="WUM73" s="85">
        <f t="shared" si="535"/>
        <v>0</v>
      </c>
      <c r="WUN73" s="85">
        <f t="shared" si="535"/>
        <v>0</v>
      </c>
      <c r="WUO73" s="85">
        <f t="shared" si="535"/>
        <v>0</v>
      </c>
      <c r="WUP73" s="85">
        <f t="shared" si="535"/>
        <v>0</v>
      </c>
      <c r="WUQ73" s="85">
        <f t="shared" si="535"/>
        <v>0</v>
      </c>
      <c r="WUR73" s="85">
        <f t="shared" si="535"/>
        <v>0</v>
      </c>
      <c r="WUS73" s="85">
        <f t="shared" si="535"/>
        <v>0</v>
      </c>
      <c r="WUT73" s="85">
        <f t="shared" si="535"/>
        <v>0</v>
      </c>
      <c r="WUU73" s="85">
        <f t="shared" si="535"/>
        <v>0</v>
      </c>
      <c r="WUV73" s="85">
        <f t="shared" si="535"/>
        <v>0</v>
      </c>
      <c r="WUW73" s="85">
        <f t="shared" si="535"/>
        <v>0</v>
      </c>
      <c r="WUX73" s="85">
        <f t="shared" si="535"/>
        <v>0</v>
      </c>
      <c r="WUY73" s="85">
        <f t="shared" si="535"/>
        <v>0</v>
      </c>
      <c r="WUZ73" s="85">
        <f t="shared" si="535"/>
        <v>0</v>
      </c>
      <c r="WVA73" s="85">
        <f t="shared" si="535"/>
        <v>0</v>
      </c>
      <c r="WVB73" s="85">
        <f t="shared" si="535"/>
        <v>0</v>
      </c>
      <c r="WVC73" s="85">
        <f t="shared" si="535"/>
        <v>0</v>
      </c>
      <c r="WVD73" s="85">
        <f t="shared" si="535"/>
        <v>0</v>
      </c>
      <c r="WVE73" s="85">
        <f t="shared" si="535"/>
        <v>0</v>
      </c>
      <c r="WVF73" s="85">
        <f t="shared" si="535"/>
        <v>0</v>
      </c>
      <c r="WVG73" s="85">
        <f t="shared" si="535"/>
        <v>0</v>
      </c>
      <c r="WVH73" s="85">
        <f t="shared" si="535"/>
        <v>0</v>
      </c>
      <c r="WVI73" s="85">
        <f t="shared" si="535"/>
        <v>0</v>
      </c>
      <c r="WVJ73" s="85">
        <f t="shared" si="535"/>
        <v>0</v>
      </c>
      <c r="WVK73" s="85">
        <f t="shared" si="535"/>
        <v>0</v>
      </c>
      <c r="WVL73" s="85">
        <f t="shared" si="535"/>
        <v>0</v>
      </c>
      <c r="WVM73" s="85">
        <f t="shared" si="535"/>
        <v>0</v>
      </c>
      <c r="WVN73" s="85">
        <f t="shared" si="535"/>
        <v>0</v>
      </c>
      <c r="WVO73" s="85">
        <f t="shared" si="535"/>
        <v>0</v>
      </c>
      <c r="WVP73" s="85">
        <f t="shared" si="535"/>
        <v>0</v>
      </c>
      <c r="WVQ73" s="85">
        <f t="shared" si="535"/>
        <v>0</v>
      </c>
      <c r="WVR73" s="85">
        <f t="shared" si="535"/>
        <v>0</v>
      </c>
      <c r="WVS73" s="85">
        <f t="shared" si="535"/>
        <v>0</v>
      </c>
      <c r="WVT73" s="85">
        <f t="shared" si="535"/>
        <v>0</v>
      </c>
      <c r="WVU73" s="85">
        <f t="shared" si="535"/>
        <v>0</v>
      </c>
      <c r="WVV73" s="85">
        <f t="shared" si="535"/>
        <v>0</v>
      </c>
      <c r="WVW73" s="85">
        <f t="shared" si="535"/>
        <v>0</v>
      </c>
      <c r="WVX73" s="85">
        <f t="shared" si="535"/>
        <v>0</v>
      </c>
      <c r="WVY73" s="85">
        <f t="shared" si="535"/>
        <v>0</v>
      </c>
      <c r="WVZ73" s="85">
        <f t="shared" si="535"/>
        <v>0</v>
      </c>
      <c r="WWA73" s="85">
        <f t="shared" ref="WWA73:WYL73" si="536">WWA71-WWA70</f>
        <v>0</v>
      </c>
      <c r="WWB73" s="85">
        <f t="shared" si="536"/>
        <v>0</v>
      </c>
      <c r="WWC73" s="85">
        <f t="shared" si="536"/>
        <v>0</v>
      </c>
      <c r="WWD73" s="85">
        <f t="shared" si="536"/>
        <v>0</v>
      </c>
      <c r="WWE73" s="85">
        <f t="shared" si="536"/>
        <v>0</v>
      </c>
      <c r="WWF73" s="85">
        <f t="shared" si="536"/>
        <v>0</v>
      </c>
      <c r="WWG73" s="85">
        <f t="shared" si="536"/>
        <v>0</v>
      </c>
      <c r="WWH73" s="85">
        <f t="shared" si="536"/>
        <v>0</v>
      </c>
      <c r="WWI73" s="85">
        <f t="shared" si="536"/>
        <v>0</v>
      </c>
      <c r="WWJ73" s="85">
        <f t="shared" si="536"/>
        <v>0</v>
      </c>
      <c r="WWK73" s="85">
        <f t="shared" si="536"/>
        <v>0</v>
      </c>
      <c r="WWL73" s="85">
        <f t="shared" si="536"/>
        <v>0</v>
      </c>
      <c r="WWM73" s="85">
        <f t="shared" si="536"/>
        <v>0</v>
      </c>
      <c r="WWN73" s="85">
        <f t="shared" si="536"/>
        <v>0</v>
      </c>
      <c r="WWO73" s="85">
        <f t="shared" si="536"/>
        <v>0</v>
      </c>
      <c r="WWP73" s="85">
        <f t="shared" si="536"/>
        <v>0</v>
      </c>
      <c r="WWQ73" s="85">
        <f t="shared" si="536"/>
        <v>0</v>
      </c>
      <c r="WWR73" s="85">
        <f t="shared" si="536"/>
        <v>0</v>
      </c>
      <c r="WWS73" s="85">
        <f t="shared" si="536"/>
        <v>0</v>
      </c>
      <c r="WWT73" s="85">
        <f t="shared" si="536"/>
        <v>0</v>
      </c>
      <c r="WWU73" s="85">
        <f t="shared" si="536"/>
        <v>0</v>
      </c>
      <c r="WWV73" s="85">
        <f t="shared" si="536"/>
        <v>0</v>
      </c>
      <c r="WWW73" s="85">
        <f t="shared" si="536"/>
        <v>0</v>
      </c>
      <c r="WWX73" s="85">
        <f t="shared" si="536"/>
        <v>0</v>
      </c>
      <c r="WWY73" s="85">
        <f t="shared" si="536"/>
        <v>0</v>
      </c>
      <c r="WWZ73" s="85">
        <f t="shared" si="536"/>
        <v>0</v>
      </c>
      <c r="WXA73" s="85">
        <f t="shared" si="536"/>
        <v>0</v>
      </c>
      <c r="WXB73" s="85">
        <f t="shared" si="536"/>
        <v>0</v>
      </c>
      <c r="WXC73" s="85">
        <f t="shared" si="536"/>
        <v>0</v>
      </c>
      <c r="WXD73" s="85">
        <f t="shared" si="536"/>
        <v>0</v>
      </c>
      <c r="WXE73" s="85">
        <f t="shared" si="536"/>
        <v>0</v>
      </c>
      <c r="WXF73" s="85">
        <f t="shared" si="536"/>
        <v>0</v>
      </c>
      <c r="WXG73" s="85">
        <f t="shared" si="536"/>
        <v>0</v>
      </c>
      <c r="WXH73" s="85">
        <f t="shared" si="536"/>
        <v>0</v>
      </c>
      <c r="WXI73" s="85">
        <f t="shared" si="536"/>
        <v>0</v>
      </c>
      <c r="WXJ73" s="85">
        <f t="shared" si="536"/>
        <v>0</v>
      </c>
      <c r="WXK73" s="85">
        <f t="shared" si="536"/>
        <v>0</v>
      </c>
      <c r="WXL73" s="85">
        <f t="shared" si="536"/>
        <v>0</v>
      </c>
      <c r="WXM73" s="85">
        <f t="shared" si="536"/>
        <v>0</v>
      </c>
      <c r="WXN73" s="85">
        <f t="shared" si="536"/>
        <v>0</v>
      </c>
      <c r="WXO73" s="85">
        <f t="shared" si="536"/>
        <v>0</v>
      </c>
      <c r="WXP73" s="85">
        <f t="shared" si="536"/>
        <v>0</v>
      </c>
      <c r="WXQ73" s="85">
        <f t="shared" si="536"/>
        <v>0</v>
      </c>
      <c r="WXR73" s="85">
        <f t="shared" si="536"/>
        <v>0</v>
      </c>
      <c r="WXS73" s="85">
        <f t="shared" si="536"/>
        <v>0</v>
      </c>
      <c r="WXT73" s="85">
        <f t="shared" si="536"/>
        <v>0</v>
      </c>
      <c r="WXU73" s="85">
        <f t="shared" si="536"/>
        <v>0</v>
      </c>
      <c r="WXV73" s="85">
        <f t="shared" si="536"/>
        <v>0</v>
      </c>
      <c r="WXW73" s="85">
        <f t="shared" si="536"/>
        <v>0</v>
      </c>
      <c r="WXX73" s="85">
        <f t="shared" si="536"/>
        <v>0</v>
      </c>
      <c r="WXY73" s="85">
        <f t="shared" si="536"/>
        <v>0</v>
      </c>
      <c r="WXZ73" s="85">
        <f t="shared" si="536"/>
        <v>0</v>
      </c>
      <c r="WYA73" s="85">
        <f t="shared" si="536"/>
        <v>0</v>
      </c>
      <c r="WYB73" s="85">
        <f t="shared" si="536"/>
        <v>0</v>
      </c>
      <c r="WYC73" s="85">
        <f t="shared" si="536"/>
        <v>0</v>
      </c>
      <c r="WYD73" s="85">
        <f t="shared" si="536"/>
        <v>0</v>
      </c>
      <c r="WYE73" s="85">
        <f t="shared" si="536"/>
        <v>0</v>
      </c>
      <c r="WYF73" s="85">
        <f t="shared" si="536"/>
        <v>0</v>
      </c>
      <c r="WYG73" s="85">
        <f t="shared" si="536"/>
        <v>0</v>
      </c>
      <c r="WYH73" s="85">
        <f t="shared" si="536"/>
        <v>0</v>
      </c>
      <c r="WYI73" s="85">
        <f t="shared" si="536"/>
        <v>0</v>
      </c>
      <c r="WYJ73" s="85">
        <f t="shared" si="536"/>
        <v>0</v>
      </c>
      <c r="WYK73" s="85">
        <f t="shared" si="536"/>
        <v>0</v>
      </c>
      <c r="WYL73" s="85">
        <f t="shared" si="536"/>
        <v>0</v>
      </c>
      <c r="WYM73" s="85">
        <f t="shared" ref="WYM73:XAX73" si="537">WYM71-WYM70</f>
        <v>0</v>
      </c>
      <c r="WYN73" s="85">
        <f t="shared" si="537"/>
        <v>0</v>
      </c>
      <c r="WYO73" s="85">
        <f t="shared" si="537"/>
        <v>0</v>
      </c>
      <c r="WYP73" s="85">
        <f t="shared" si="537"/>
        <v>0</v>
      </c>
      <c r="WYQ73" s="85">
        <f t="shared" si="537"/>
        <v>0</v>
      </c>
      <c r="WYR73" s="85">
        <f t="shared" si="537"/>
        <v>0</v>
      </c>
      <c r="WYS73" s="85">
        <f t="shared" si="537"/>
        <v>0</v>
      </c>
      <c r="WYT73" s="85">
        <f t="shared" si="537"/>
        <v>0</v>
      </c>
      <c r="WYU73" s="85">
        <f t="shared" si="537"/>
        <v>0</v>
      </c>
      <c r="WYV73" s="85">
        <f t="shared" si="537"/>
        <v>0</v>
      </c>
      <c r="WYW73" s="85">
        <f t="shared" si="537"/>
        <v>0</v>
      </c>
      <c r="WYX73" s="85">
        <f t="shared" si="537"/>
        <v>0</v>
      </c>
      <c r="WYY73" s="85">
        <f t="shared" si="537"/>
        <v>0</v>
      </c>
      <c r="WYZ73" s="85">
        <f t="shared" si="537"/>
        <v>0</v>
      </c>
      <c r="WZA73" s="85">
        <f t="shared" si="537"/>
        <v>0</v>
      </c>
      <c r="WZB73" s="85">
        <f t="shared" si="537"/>
        <v>0</v>
      </c>
      <c r="WZC73" s="85">
        <f t="shared" si="537"/>
        <v>0</v>
      </c>
      <c r="WZD73" s="85">
        <f t="shared" si="537"/>
        <v>0</v>
      </c>
      <c r="WZE73" s="85">
        <f t="shared" si="537"/>
        <v>0</v>
      </c>
      <c r="WZF73" s="85">
        <f t="shared" si="537"/>
        <v>0</v>
      </c>
      <c r="WZG73" s="85">
        <f t="shared" si="537"/>
        <v>0</v>
      </c>
      <c r="WZH73" s="85">
        <f t="shared" si="537"/>
        <v>0</v>
      </c>
      <c r="WZI73" s="85">
        <f t="shared" si="537"/>
        <v>0</v>
      </c>
      <c r="WZJ73" s="85">
        <f t="shared" si="537"/>
        <v>0</v>
      </c>
      <c r="WZK73" s="85">
        <f t="shared" si="537"/>
        <v>0</v>
      </c>
      <c r="WZL73" s="85">
        <f t="shared" si="537"/>
        <v>0</v>
      </c>
      <c r="WZM73" s="85">
        <f t="shared" si="537"/>
        <v>0</v>
      </c>
      <c r="WZN73" s="85">
        <f t="shared" si="537"/>
        <v>0</v>
      </c>
      <c r="WZO73" s="85">
        <f t="shared" si="537"/>
        <v>0</v>
      </c>
      <c r="WZP73" s="85">
        <f t="shared" si="537"/>
        <v>0</v>
      </c>
      <c r="WZQ73" s="85">
        <f t="shared" si="537"/>
        <v>0</v>
      </c>
      <c r="WZR73" s="85">
        <f t="shared" si="537"/>
        <v>0</v>
      </c>
      <c r="WZS73" s="85">
        <f t="shared" si="537"/>
        <v>0</v>
      </c>
      <c r="WZT73" s="85">
        <f t="shared" si="537"/>
        <v>0</v>
      </c>
      <c r="WZU73" s="85">
        <f t="shared" si="537"/>
        <v>0</v>
      </c>
      <c r="WZV73" s="85">
        <f t="shared" si="537"/>
        <v>0</v>
      </c>
      <c r="WZW73" s="85">
        <f t="shared" si="537"/>
        <v>0</v>
      </c>
      <c r="WZX73" s="85">
        <f t="shared" si="537"/>
        <v>0</v>
      </c>
      <c r="WZY73" s="85">
        <f t="shared" si="537"/>
        <v>0</v>
      </c>
      <c r="WZZ73" s="85">
        <f t="shared" si="537"/>
        <v>0</v>
      </c>
      <c r="XAA73" s="85">
        <f t="shared" si="537"/>
        <v>0</v>
      </c>
      <c r="XAB73" s="85">
        <f t="shared" si="537"/>
        <v>0</v>
      </c>
      <c r="XAC73" s="85">
        <f t="shared" si="537"/>
        <v>0</v>
      </c>
      <c r="XAD73" s="85">
        <f t="shared" si="537"/>
        <v>0</v>
      </c>
      <c r="XAE73" s="85">
        <f t="shared" si="537"/>
        <v>0</v>
      </c>
      <c r="XAF73" s="85">
        <f t="shared" si="537"/>
        <v>0</v>
      </c>
      <c r="XAG73" s="85">
        <f t="shared" si="537"/>
        <v>0</v>
      </c>
      <c r="XAH73" s="85">
        <f t="shared" si="537"/>
        <v>0</v>
      </c>
      <c r="XAI73" s="85">
        <f t="shared" si="537"/>
        <v>0</v>
      </c>
      <c r="XAJ73" s="85">
        <f t="shared" si="537"/>
        <v>0</v>
      </c>
      <c r="XAK73" s="85">
        <f t="shared" si="537"/>
        <v>0</v>
      </c>
      <c r="XAL73" s="85">
        <f t="shared" si="537"/>
        <v>0</v>
      </c>
      <c r="XAM73" s="85">
        <f t="shared" si="537"/>
        <v>0</v>
      </c>
      <c r="XAN73" s="85">
        <f t="shared" si="537"/>
        <v>0</v>
      </c>
      <c r="XAO73" s="85">
        <f t="shared" si="537"/>
        <v>0</v>
      </c>
      <c r="XAP73" s="85">
        <f t="shared" si="537"/>
        <v>0</v>
      </c>
      <c r="XAQ73" s="85">
        <f t="shared" si="537"/>
        <v>0</v>
      </c>
      <c r="XAR73" s="85">
        <f t="shared" si="537"/>
        <v>0</v>
      </c>
      <c r="XAS73" s="85">
        <f t="shared" si="537"/>
        <v>0</v>
      </c>
      <c r="XAT73" s="85">
        <f t="shared" si="537"/>
        <v>0</v>
      </c>
      <c r="XAU73" s="85">
        <f t="shared" si="537"/>
        <v>0</v>
      </c>
      <c r="XAV73" s="85">
        <f t="shared" si="537"/>
        <v>0</v>
      </c>
      <c r="XAW73" s="85">
        <f t="shared" si="537"/>
        <v>0</v>
      </c>
      <c r="XAX73" s="85">
        <f t="shared" si="537"/>
        <v>0</v>
      </c>
      <c r="XAY73" s="85">
        <f t="shared" ref="XAY73:XDJ73" si="538">XAY71-XAY70</f>
        <v>0</v>
      </c>
      <c r="XAZ73" s="85">
        <f t="shared" si="538"/>
        <v>0</v>
      </c>
      <c r="XBA73" s="85">
        <f t="shared" si="538"/>
        <v>0</v>
      </c>
      <c r="XBB73" s="85">
        <f t="shared" si="538"/>
        <v>0</v>
      </c>
      <c r="XBC73" s="85">
        <f t="shared" si="538"/>
        <v>0</v>
      </c>
      <c r="XBD73" s="85">
        <f t="shared" si="538"/>
        <v>0</v>
      </c>
      <c r="XBE73" s="85">
        <f t="shared" si="538"/>
        <v>0</v>
      </c>
      <c r="XBF73" s="85">
        <f t="shared" si="538"/>
        <v>0</v>
      </c>
      <c r="XBG73" s="85">
        <f t="shared" si="538"/>
        <v>0</v>
      </c>
      <c r="XBH73" s="85">
        <f t="shared" si="538"/>
        <v>0</v>
      </c>
      <c r="XBI73" s="85">
        <f t="shared" si="538"/>
        <v>0</v>
      </c>
      <c r="XBJ73" s="85">
        <f t="shared" si="538"/>
        <v>0</v>
      </c>
      <c r="XBK73" s="85">
        <f t="shared" si="538"/>
        <v>0</v>
      </c>
      <c r="XBL73" s="85">
        <f t="shared" si="538"/>
        <v>0</v>
      </c>
      <c r="XBM73" s="85">
        <f t="shared" si="538"/>
        <v>0</v>
      </c>
      <c r="XBN73" s="85">
        <f t="shared" si="538"/>
        <v>0</v>
      </c>
      <c r="XBO73" s="85">
        <f t="shared" si="538"/>
        <v>0</v>
      </c>
      <c r="XBP73" s="85">
        <f t="shared" si="538"/>
        <v>0</v>
      </c>
      <c r="XBQ73" s="85">
        <f t="shared" si="538"/>
        <v>0</v>
      </c>
      <c r="XBR73" s="85">
        <f t="shared" si="538"/>
        <v>0</v>
      </c>
      <c r="XBS73" s="85">
        <f t="shared" si="538"/>
        <v>0</v>
      </c>
      <c r="XBT73" s="85">
        <f t="shared" si="538"/>
        <v>0</v>
      </c>
      <c r="XBU73" s="85">
        <f t="shared" si="538"/>
        <v>0</v>
      </c>
      <c r="XBV73" s="85">
        <f t="shared" si="538"/>
        <v>0</v>
      </c>
      <c r="XBW73" s="85">
        <f t="shared" si="538"/>
        <v>0</v>
      </c>
      <c r="XBX73" s="85">
        <f t="shared" si="538"/>
        <v>0</v>
      </c>
      <c r="XBY73" s="85">
        <f t="shared" si="538"/>
        <v>0</v>
      </c>
      <c r="XBZ73" s="85">
        <f t="shared" si="538"/>
        <v>0</v>
      </c>
      <c r="XCA73" s="85">
        <f t="shared" si="538"/>
        <v>0</v>
      </c>
      <c r="XCB73" s="85">
        <f t="shared" si="538"/>
        <v>0</v>
      </c>
      <c r="XCC73" s="85">
        <f t="shared" si="538"/>
        <v>0</v>
      </c>
      <c r="XCD73" s="85">
        <f t="shared" si="538"/>
        <v>0</v>
      </c>
      <c r="XCE73" s="85">
        <f t="shared" si="538"/>
        <v>0</v>
      </c>
      <c r="XCF73" s="85">
        <f t="shared" si="538"/>
        <v>0</v>
      </c>
      <c r="XCG73" s="85">
        <f t="shared" si="538"/>
        <v>0</v>
      </c>
      <c r="XCH73" s="85">
        <f t="shared" si="538"/>
        <v>0</v>
      </c>
      <c r="XCI73" s="85">
        <f t="shared" si="538"/>
        <v>0</v>
      </c>
      <c r="XCJ73" s="85">
        <f t="shared" si="538"/>
        <v>0</v>
      </c>
      <c r="XCK73" s="85">
        <f t="shared" si="538"/>
        <v>0</v>
      </c>
      <c r="XCL73" s="85">
        <f t="shared" si="538"/>
        <v>0</v>
      </c>
      <c r="XCM73" s="85">
        <f t="shared" si="538"/>
        <v>0</v>
      </c>
      <c r="XCN73" s="85">
        <f t="shared" si="538"/>
        <v>0</v>
      </c>
      <c r="XCO73" s="85">
        <f t="shared" si="538"/>
        <v>0</v>
      </c>
      <c r="XCP73" s="85">
        <f t="shared" si="538"/>
        <v>0</v>
      </c>
      <c r="XCQ73" s="85">
        <f t="shared" si="538"/>
        <v>0</v>
      </c>
      <c r="XCR73" s="85">
        <f t="shared" si="538"/>
        <v>0</v>
      </c>
      <c r="XCS73" s="85">
        <f t="shared" si="538"/>
        <v>0</v>
      </c>
      <c r="XCT73" s="85">
        <f t="shared" si="538"/>
        <v>0</v>
      </c>
      <c r="XCU73" s="85">
        <f t="shared" si="538"/>
        <v>0</v>
      </c>
      <c r="XCV73" s="85">
        <f t="shared" si="538"/>
        <v>0</v>
      </c>
      <c r="XCW73" s="85">
        <f t="shared" si="538"/>
        <v>0</v>
      </c>
      <c r="XCX73" s="85">
        <f t="shared" si="538"/>
        <v>0</v>
      </c>
      <c r="XCY73" s="85">
        <f t="shared" si="538"/>
        <v>0</v>
      </c>
      <c r="XCZ73" s="85">
        <f t="shared" si="538"/>
        <v>0</v>
      </c>
      <c r="XDA73" s="85">
        <f t="shared" si="538"/>
        <v>0</v>
      </c>
      <c r="XDB73" s="85">
        <f t="shared" si="538"/>
        <v>0</v>
      </c>
      <c r="XDC73" s="85">
        <f t="shared" si="538"/>
        <v>0</v>
      </c>
      <c r="XDD73" s="85">
        <f t="shared" si="538"/>
        <v>0</v>
      </c>
      <c r="XDE73" s="85">
        <f t="shared" si="538"/>
        <v>0</v>
      </c>
      <c r="XDF73" s="85">
        <f t="shared" si="538"/>
        <v>0</v>
      </c>
      <c r="XDG73" s="85">
        <f t="shared" si="538"/>
        <v>0</v>
      </c>
      <c r="XDH73" s="85">
        <f t="shared" si="538"/>
        <v>0</v>
      </c>
      <c r="XDI73" s="85">
        <f t="shared" si="538"/>
        <v>0</v>
      </c>
      <c r="XDJ73" s="85">
        <f t="shared" si="538"/>
        <v>0</v>
      </c>
      <c r="XDK73" s="85">
        <f t="shared" ref="XDK73:XFD73" si="539">XDK71-XDK70</f>
        <v>0</v>
      </c>
      <c r="XDL73" s="85">
        <f t="shared" si="539"/>
        <v>0</v>
      </c>
      <c r="XDM73" s="85">
        <f t="shared" si="539"/>
        <v>0</v>
      </c>
      <c r="XDN73" s="85">
        <f t="shared" si="539"/>
        <v>0</v>
      </c>
      <c r="XDO73" s="85">
        <f t="shared" si="539"/>
        <v>0</v>
      </c>
      <c r="XDP73" s="85">
        <f t="shared" si="539"/>
        <v>0</v>
      </c>
      <c r="XDQ73" s="85">
        <f t="shared" si="539"/>
        <v>0</v>
      </c>
      <c r="XDR73" s="85">
        <f t="shared" si="539"/>
        <v>0</v>
      </c>
      <c r="XDS73" s="85">
        <f t="shared" si="539"/>
        <v>0</v>
      </c>
      <c r="XDT73" s="85">
        <f t="shared" si="539"/>
        <v>0</v>
      </c>
      <c r="XDU73" s="85">
        <f t="shared" si="539"/>
        <v>0</v>
      </c>
      <c r="XDV73" s="85">
        <f t="shared" si="539"/>
        <v>0</v>
      </c>
      <c r="XDW73" s="85">
        <f t="shared" si="539"/>
        <v>0</v>
      </c>
      <c r="XDX73" s="85">
        <f t="shared" si="539"/>
        <v>0</v>
      </c>
      <c r="XDY73" s="85">
        <f t="shared" si="539"/>
        <v>0</v>
      </c>
      <c r="XDZ73" s="85">
        <f t="shared" si="539"/>
        <v>0</v>
      </c>
      <c r="XEA73" s="85">
        <f t="shared" si="539"/>
        <v>0</v>
      </c>
      <c r="XEB73" s="85">
        <f t="shared" si="539"/>
        <v>0</v>
      </c>
      <c r="XEC73" s="85">
        <f t="shared" si="539"/>
        <v>0</v>
      </c>
      <c r="XED73" s="85">
        <f t="shared" si="539"/>
        <v>0</v>
      </c>
      <c r="XEE73" s="85">
        <f t="shared" si="539"/>
        <v>0</v>
      </c>
      <c r="XEF73" s="85">
        <f t="shared" si="539"/>
        <v>0</v>
      </c>
      <c r="XEG73" s="85">
        <f t="shared" si="539"/>
        <v>0</v>
      </c>
      <c r="XEH73" s="85">
        <f t="shared" si="539"/>
        <v>0</v>
      </c>
      <c r="XEI73" s="85">
        <f t="shared" si="539"/>
        <v>0</v>
      </c>
      <c r="XEJ73" s="85">
        <f t="shared" si="539"/>
        <v>0</v>
      </c>
      <c r="XEK73" s="85">
        <f t="shared" si="539"/>
        <v>0</v>
      </c>
      <c r="XEL73" s="85">
        <f t="shared" si="539"/>
        <v>0</v>
      </c>
      <c r="XEM73" s="85">
        <f t="shared" si="539"/>
        <v>0</v>
      </c>
      <c r="XEN73" s="85">
        <f t="shared" si="539"/>
        <v>0</v>
      </c>
      <c r="XEO73" s="85">
        <f t="shared" si="539"/>
        <v>0</v>
      </c>
      <c r="XEP73" s="85">
        <f t="shared" si="539"/>
        <v>0</v>
      </c>
      <c r="XEQ73" s="85">
        <f t="shared" si="539"/>
        <v>0</v>
      </c>
      <c r="XER73" s="85">
        <f t="shared" si="539"/>
        <v>0</v>
      </c>
      <c r="XES73" s="85">
        <f t="shared" si="539"/>
        <v>0</v>
      </c>
      <c r="XET73" s="85">
        <f t="shared" si="539"/>
        <v>0</v>
      </c>
      <c r="XEU73" s="85">
        <f t="shared" si="539"/>
        <v>0</v>
      </c>
      <c r="XEV73" s="85">
        <f t="shared" si="539"/>
        <v>0</v>
      </c>
      <c r="XEW73" s="85">
        <f t="shared" si="539"/>
        <v>0</v>
      </c>
      <c r="XEX73" s="85">
        <f t="shared" si="539"/>
        <v>0</v>
      </c>
      <c r="XEY73" s="85">
        <f t="shared" si="539"/>
        <v>0</v>
      </c>
      <c r="XEZ73" s="85">
        <f t="shared" si="539"/>
        <v>0</v>
      </c>
      <c r="XFA73" s="85">
        <f t="shared" si="539"/>
        <v>0</v>
      </c>
      <c r="XFB73" s="85">
        <f t="shared" si="539"/>
        <v>0</v>
      </c>
      <c r="XFC73" s="85">
        <f t="shared" si="539"/>
        <v>0</v>
      </c>
      <c r="XFD73" s="85">
        <f t="shared" si="539"/>
        <v>0</v>
      </c>
    </row>
    <row r="74" spans="1:16384" s="79" customFormat="1" ht="9.6" customHeight="1" x14ac:dyDescent="0.25">
      <c r="A74" s="77"/>
      <c r="B74" s="78"/>
      <c r="C74" s="78"/>
    </row>
    <row r="75" spans="1:16384" s="4" customFormat="1" hidden="1" x14ac:dyDescent="0.25">
      <c r="A75" s="2"/>
      <c r="B75" s="1"/>
      <c r="C75" s="1"/>
    </row>
    <row r="76" spans="1:16384" s="4" customFormat="1" hidden="1" x14ac:dyDescent="0.25">
      <c r="A76" s="2"/>
      <c r="B76" s="1"/>
      <c r="C76" s="1"/>
      <c r="E76" s="5">
        <f t="shared" ref="E76:R76" si="540">D73-D67</f>
        <v>0</v>
      </c>
      <c r="F76" s="5">
        <f t="shared" si="540"/>
        <v>0</v>
      </c>
      <c r="G76" s="5">
        <f t="shared" si="540"/>
        <v>0</v>
      </c>
      <c r="H76" s="5">
        <f t="shared" si="540"/>
        <v>0</v>
      </c>
      <c r="I76" s="5">
        <f t="shared" si="540"/>
        <v>0</v>
      </c>
      <c r="J76" s="5">
        <f t="shared" si="540"/>
        <v>0</v>
      </c>
      <c r="K76" s="5">
        <f t="shared" si="540"/>
        <v>0</v>
      </c>
      <c r="L76" s="5">
        <f t="shared" si="540"/>
        <v>0</v>
      </c>
      <c r="M76" s="5">
        <f t="shared" si="540"/>
        <v>0</v>
      </c>
      <c r="N76" s="5">
        <f t="shared" si="540"/>
        <v>0</v>
      </c>
      <c r="O76" s="5">
        <f t="shared" si="540"/>
        <v>0</v>
      </c>
      <c r="P76" s="5">
        <f t="shared" si="540"/>
        <v>0</v>
      </c>
      <c r="Q76" s="5">
        <f t="shared" si="540"/>
        <v>0</v>
      </c>
      <c r="R76" s="5">
        <f t="shared" si="540"/>
        <v>0</v>
      </c>
      <c r="S76" s="5"/>
      <c r="T76" s="5"/>
      <c r="U76" s="5"/>
      <c r="V76" s="5"/>
    </row>
  </sheetData>
  <pageMargins left="0.511811024" right="0.511811024" top="0.78740157499999996" bottom="0.78740157499999996" header="0.31496062000000002" footer="0.31496062000000002"/>
  <pageSetup paperSize="9" orientation="portrait" r:id="rId1"/>
  <ignoredErrors>
    <ignoredError sqref="G23:P23 R23 D23:F23 J52:S52 D52:I52" formulaRange="1"/>
    <ignoredError sqref="Q23" formula="1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Home</vt:lpstr>
      <vt:lpstr>BP</vt:lpstr>
      <vt:lpstr>DRE</vt:lpstr>
      <vt:lpstr>DFC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Italo Borges</dc:creator>
  <cp:lastModifiedBy>Marcello Lincoln Gomes Mattos</cp:lastModifiedBy>
  <dcterms:created xsi:type="dcterms:W3CDTF">2015-06-05T18:19:34Z</dcterms:created>
  <dcterms:modified xsi:type="dcterms:W3CDTF">2023-03-15T14:00:28Z</dcterms:modified>
</cp:coreProperties>
</file>